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62" documentId="8_{1F08D4FB-58AC-4F6C-BB86-5DBE4FB04A77}" xr6:coauthVersionLast="47" xr6:coauthVersionMax="47" xr10:uidLastSave="{60FC210B-AB66-46F1-9973-3A9D8DABEA39}"/>
  <bookViews>
    <workbookView xWindow="-110" yWindow="-110" windowWidth="22780" windowHeight="14540" xr2:uid="{172DBFAD-F74A-49B8-B784-1B1B91A9A5A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1" i="1" l="1"/>
  <c r="J151" i="1"/>
  <c r="I151" i="1"/>
</calcChain>
</file>

<file path=xl/sharedStrings.xml><?xml version="1.0" encoding="utf-8"?>
<sst xmlns="http://schemas.openxmlformats.org/spreadsheetml/2006/main" count="292" uniqueCount="228">
  <si>
    <t xml:space="preserve"> </t>
  </si>
  <si>
    <t>PIANO NAZIONALE DI RIPRESA E RESILIENZA</t>
  </si>
  <si>
    <t>Check list di Autocontrollo dei Soggetti Attuatori - Procedure di aggiudicazione</t>
  </si>
  <si>
    <t>Denominazione Green Community:</t>
  </si>
  <si>
    <t>Soggetto Attuatore:</t>
  </si>
  <si>
    <t>CUP:</t>
  </si>
  <si>
    <t>Descrizione CUP:</t>
  </si>
  <si>
    <t>Tipologia procedura oggetto del controllo:</t>
  </si>
  <si>
    <t>Tipologia procedura</t>
  </si>
  <si>
    <t>Dettaglio Procedura</t>
  </si>
  <si>
    <t>Sezioni da compilare</t>
  </si>
  <si>
    <t>A 
D
E
F
G
H</t>
  </si>
  <si>
    <t>A 
B
D
E
F
G</t>
  </si>
  <si>
    <t>Procedura Negoziata senza previa pubblicazione di bando con almeno 10 operatori economici
Lavori ≥ 1.000.000€ a Soglia comunitaria</t>
  </si>
  <si>
    <t>Ricorso alle procedure ordinarie e procedure di gara sopra soglia comunitaria</t>
  </si>
  <si>
    <t>Procedura Aperta
Procedura Ristretta
Procedura Competitiva
Dialogo Competitivo</t>
  </si>
  <si>
    <t>A
D
E
F
G</t>
  </si>
  <si>
    <t>Ricorso ad Accordi Quadro/Convenzioni Soggetti aggregatori</t>
  </si>
  <si>
    <t>Accordi Quadro
Convenzioni Soggetti aggregatori</t>
  </si>
  <si>
    <t>A
C
G</t>
  </si>
  <si>
    <t xml:space="preserve">Per ogni item indicare l’esito del controllo (SÌ per regolare; NO per non regolare; o NON APPLICABILE), gli estremi della documentazione controllata ed eventuali commenti/osservazioni. 
L'inserimento di commenti/osservazioni è da considerarsi obbligatorio qualora la risposta sia NON APPLICABILE o NO </t>
  </si>
  <si>
    <t xml:space="preserve">In caso di risposta negativa o di non applicabilità fornire una sintetica motivazione nel campo “Note”. </t>
  </si>
  <si>
    <t xml:space="preserve">Controlli propedeutici all'Attestazione REGIS delle verifiche effettuate sulla procedura di gara </t>
  </si>
  <si>
    <t>PARTE GENERALE</t>
  </si>
  <si>
    <t>SI</t>
  </si>
  <si>
    <t>N.A.</t>
  </si>
  <si>
    <t>NO</t>
  </si>
  <si>
    <t>OGGETTO DEL CONTROLLO</t>
  </si>
  <si>
    <r>
      <t xml:space="preserve">NOTE
</t>
    </r>
    <r>
      <rPr>
        <b/>
        <sz val="11"/>
        <color theme="0"/>
        <rFont val="Calibri"/>
        <family val="2"/>
        <scheme val="minor"/>
      </rPr>
      <t>(Campo da compilare obbligatoriamente in caso di NO/NA)</t>
    </r>
  </si>
  <si>
    <t>I documenti di gara indicano l'obbligo per l'operatore economico di indicare il titolare effettivo ai sensi dell'art. 22 par 2. lett d. del Reg. (UE) 2021/241 prevedendo anche l'apposito template per la Comunicazione del dato sulla Titolarità effettiva di cui alla Circolare MEF-RGS del 15 settembre 2023, n.27 o la relativa autodichiarazione per le procedure antecedenti alla citata circolare?</t>
  </si>
  <si>
    <t xml:space="preserve"> I dati identificativi dei soggetti cui è riferita la titolarità effettiva nell'autodichiarazione/comunicazione sono completi? In particolare, sono indicati: 
- il nome e il cognome;
- il luogo e la data di nascita;
- la residenza anagrafica;
- il domicilio, se diverso dalla residenza anagrafica;
- il codice fiscale? </t>
  </si>
  <si>
    <t>•	Atti di gara  
•Comunicazione del dato sulla Titolarità effettiva/Autodichiarazione</t>
  </si>
  <si>
    <t>La documentazione di gara prevede il contributo al raggiungimento delle Milestones e Target previsti per l'investimento nei tempi e nei modi previsti nell'Annex CID e nell'Operational Arrangements?</t>
  </si>
  <si>
    <t>•	Documenti progettuali
•	Determina a contrarre 
•	Bando di gara e suoi allegati</t>
  </si>
  <si>
    <t>La documentazione di gara prevede un riferimento al contributo programmato agli indicatori comuni pertinenti?</t>
  </si>
  <si>
    <t>La documentazione di gara prevede le necessarie prescrizioni volte ad attestare il rispetto del principio di "non arrecare danno significativo" all'ambiente (DNSH)?</t>
  </si>
  <si>
    <t>La documentazione di gara contiene gli elementi essenziali volti al rispetto delle condizionalità e dei seguenti principi previsti dal Regolamento (UE) 241/2021 e della normativa relativa al PNRR :
a)il principio della parità di genere, ove pertinente; 
b)il principio di protezione e valorizzazione dei giovani, ove pertinente;
c)il principio di superamento dei divari territoriali, ove pertinente;
.</t>
  </si>
  <si>
    <t xml:space="preserve">Verifiche sulle procedure di affidamento </t>
  </si>
  <si>
    <t>SEZIONE A - Punti di verifica comuni della selezione dell’appaltatore /fornitore / prestatore – Quesiti Generali sulla procedura</t>
  </si>
  <si>
    <t>Nel caso di opere pubbliche, prima dell'inizio delle procedure di affidamento, gli elaborati progettuali sono stati validati ai sensi dell’art. 26, comma 8 del D. lgs 50/2016 nonché approvati ai sensi dell’art. 27 del D. lgs 50/2016 medesimo? (NB: A partire dal 01 luglio 2023, si rinvia agli artt. 38, 42 del D.Lgs n. 36/2023 per la nuova formulazione)</t>
  </si>
  <si>
    <t>La determina/decreto o la decisione (per gli affidamenti a norma dell'art. 17 D.lgs. 36/2023)  a contrarre contiene le seguenti informazioni:</t>
  </si>
  <si>
    <t>a) CUP e CIG;</t>
  </si>
  <si>
    <t>c) le caratteristiche delle opere/beni/servizi oggetto dell’affidamento, le esigenze che si vuole soddisfare;</t>
  </si>
  <si>
    <t>d) il procedimento applicato per la selezione dei fornitori e il rispetto dei principio di rotazione. Ad es. tramite indagine di mercato, elenco degli operatori, ecc. (linee guida ANAC n.4 par. 5.1);</t>
  </si>
  <si>
    <t>f) l’importo massimo stimato dell’affidamento e la relativa copertura;</t>
  </si>
  <si>
    <t>h) i riferimenti al PNRR/NextGenerationEU/Missione, Componente, Investimento/Progetto/Decreto di ammissione a finanziamento;</t>
  </si>
  <si>
    <t>m) tipologia di procedura di gara e motivazioni e ragioni che sostengono il ricorso alla procedura prescelta, incluse le motivazioni, ove ricorre, del mancato ricorso al MEPA o a adesioni a convenzioni Soggetti aggregatori;</t>
  </si>
  <si>
    <t>n) criteri di selezione degli operatori economici;</t>
  </si>
  <si>
    <t>p) l’approvazione degli atti di gara (bando con motivazione, ove ricorre, del mancato utilizzo del Bando Tipo ANAC, capitolato, disciplinare, lettera d’invito, eventuale schema di contratto o degli elementi essenziali del contratto, altri documenti complementari);</t>
  </si>
  <si>
    <t>In fase di generazione del CUP, è stato indicato che il progetto rientra nell’ambito del Piano Nazionale di Ripresa e Resilienza (PNRR)?</t>
  </si>
  <si>
    <t>•Banca Dati OpenCUP- Dettaglio progetto</t>
  </si>
  <si>
    <t>Il CIG e il CUP sono stati correttamente generati e riportati nella documentazione relativa alla procedura?</t>
  </si>
  <si>
    <t>Il bando e la documentazione di gara contengono i criteri e la metodologia di aggiudicazione, la lista delle attività escluse e relative eccezioni in materia DNSH (ai sensi dell'articolo 17 del Regolamento (UE) 2020/852) e tutte le informazioni richieste dal Codice degli appalti? (N.B. La lista delle attività escluse e relative eccezioni si riferisce solo ai lavori).</t>
  </si>
  <si>
    <t>La documentazione relativa all’affidamento (bando, avviso, richiesta offerta, ecc.) menziona il finanziamento del PNRR?</t>
  </si>
  <si>
    <t xml:space="preserve">Sono rispettate le indicazioni circa la conservazione e archiviazione di atti e documenti, al fine di consentire l'accertamento della regolarità della procedura anche tramite il sistema informativo ReGiS? </t>
  </si>
  <si>
    <t>SEZIONE B - Punti di verifica affidamenti “sotto-soglia” (norme derogatorie DL Semplificazioni 77/2021 dell’art.36 d.lgs 50/2016)</t>
  </si>
  <si>
    <t>NOTE
(Campo da compilare obbligatoriamente in caso di NO/NA)</t>
  </si>
  <si>
    <t xml:space="preserve">Il ricorso a procedure sottosoglia è avvenuto nei limiti oggettivi e di importo stabiliti dalla normativa vigente? </t>
  </si>
  <si>
    <t>In caso di affidamento diretto, l’aggiudicazione o l’individuazione definitiva del contraente è avvenuta entro il termine di 2 mesi dalla data di adozione dell’atto di avvio del procedimento? (cfr. art. 1 D.L. 76/2020, art. 51 d.l.77/2021).</t>
  </si>
  <si>
    <t>In caso di procedura negoziata senza previa pubblicazione di bando, gli operatori economici selezionati sono stati invitati simultaneamente a mezzo di posta elettronica certificata o con altra procedura telematica?  (N.B. a partire dal 01.01.2024 è obbligatorio l'utilizzo della piattaforma anche per l'invio delle comuncazioni).</t>
  </si>
  <si>
    <t>In caso di procedura negoziata senza previa pubblicazione di bando, nell’atto di aggiudicazione è stato chiaramente evidenziato il percorso di individuazione degli operatori economici da invitare?</t>
  </si>
  <si>
    <t xml:space="preserve">Per affidamenti “sotto soglia” è stato utilizzato: </t>
  </si>
  <si>
    <t>i) il portale MEPA con ricorso ad un ODA o ad una RdO ad unico fornitore?</t>
  </si>
  <si>
    <t>ii) il portale MEPA con ricorso ad una RdO ad una plurità di fornitori?</t>
  </si>
  <si>
    <t>iii) acquisto fuori portale MEPA, debitamente motivato</t>
  </si>
  <si>
    <t>La RdO è stata formulata allegando la documentazione di gara prevista e necessaria alla formulazione dell'offerta (lettera d'invito, disciplinare di gara, capitolato tecnico, etichette, indicazioni DNSH, ecc.)?</t>
  </si>
  <si>
    <t>SEZIONE C - Punti di verifica affidamenti tramite adesione ad Accordi Quadro/Convenzioni</t>
  </si>
  <si>
    <t>É attivo un Accordo quadro / Convenzione per il prodotto merceologico o i servizi oggetto dell'appalto?
N.B. se sì, riportare nel campo note: 
•	Descrizione dell’Accordo quadro/Convenzione;
•	Data di stipula;
•	Edizione e Lotto.</t>
  </si>
  <si>
    <t>É presente la determina o atto equivalente di avvio del processo di adesione al Contratto Quadro / Convenzione?</t>
  </si>
  <si>
    <t>È presente la determina di approvazione del piano operativo e di affidamento al Soggetto aggiudicatario della procedura di cui sopra?</t>
  </si>
  <si>
    <t>•Determina di approvazione contratto</t>
  </si>
  <si>
    <t>È presente il contratto di adesione?</t>
  </si>
  <si>
    <t>SEZIONE D - Verifica rispetto principi di pubblicazione e trasparenza del bando di gara</t>
  </si>
  <si>
    <t xml:space="preserve">
</t>
  </si>
  <si>
    <t>•GUUE
•Estremi GURI
•Copie delle pubblicazioni sui quotidiani
•Link di collegamento ai siti informatici
•Banca Dati Nazionale dei Contratti Pubblici</t>
  </si>
  <si>
    <t>In caso di richieste di chiarimenti in merito alla documentazione di gara, le risposte sono state messe a disposizione di tutti gli operatori economici?</t>
  </si>
  <si>
    <t>SEZIONE E - Verifica del rispetto della normativa appalti: commissione giudicatrice e aggiudicazione</t>
  </si>
  <si>
    <t>Al momento dell'accettazione dell'incarico, i commissari hanno dichiarato l'inesistenza delle cause d’incompatibilità e di astensione? Le stesse sono state verificate, anche a campione, dalla stazione appaltante?
N.B. Non applicabile in caso di affidamento diretto.</t>
  </si>
  <si>
    <t>•Dichiarazioni di insussistenza di cause di incompatibilità</t>
  </si>
  <si>
    <t>La Commissione giudicatrice è composta da un numero dispari di componenti, in numero massimo di cinque, esperti nello specifico settore cui si riferisce l’oggetto del contratto? I Commissari sono stati scelti secondo le modalità previste dalla normativa vigente?
N.B. Non applicabile in caso di affidamento diretto.</t>
  </si>
  <si>
    <t>•	Atto di nomina dei commissari e di costituzione della Commissione 
•	Linee guida ANAC n. 5</t>
  </si>
  <si>
    <t>•	Capitolato
•	Bando
•	Invito
•	Disciplinare di gara e allegati
•	Altro</t>
  </si>
  <si>
    <t>È stato documentato lo svolgimento di tutte le procedure di aggiudicazione, garantendo la conservazione di una documentazione sufficiente a giustificare le decisioni adottate in tutte le fasi della procedura di appalto?</t>
  </si>
  <si>
    <t>•Verbali di gara</t>
  </si>
  <si>
    <t>Sono stati redatti verbali che descrivano dettagliatamente le operazioni svolte dalla Commissione giudicatrice e la valutazione di ogni singola offerta?
N.B. Non applicabile in caso di affidamento diretto.</t>
  </si>
  <si>
    <t>È stata verificata l’eventuale esclusione di offerte anormalmente basse e sono stati comunicati in seduta pubblica gli esiti del procedimento di anomalia delle offerte?
N.B. Non applicabile in caso di affidamento diretto.</t>
  </si>
  <si>
    <t>SEZIONE F - Aggiudicazione</t>
  </si>
  <si>
    <t>La valutazione delle offerte e la conseguente aggiudicazione definitiva sono state eseguite in conformità ai criteri e sub-criteri di aggiudicazione stabiliti nei documenti di gara (bando, capitolato, DNSH, disciplinare, lettera di invito, ecc)?</t>
  </si>
  <si>
    <t xml:space="preserve">È presente la dichiarazione della Stazione Appaltante con cui viene attestata la presenza/assenza di ricorsi avverso l’aggiudicazione? </t>
  </si>
  <si>
    <t>SEZIONE G - Stipula del contratto
N.B. Da compilare per tutte le tipologie di affidamenti</t>
  </si>
  <si>
    <t>Il contratto è stato stipulato:</t>
  </si>
  <si>
    <t>c) in assenza di ricorsi avverso l’aggiudicazione?</t>
  </si>
  <si>
    <t>e) da soggetti con poteri di firma (n.b. si ricorda l'obbligo di utilizzo di modalità elettronica a partire dal 01.01.2024), in particolare:</t>
  </si>
  <si>
    <t>e.1) È stato presentato atto di conferimento dei poteri di firma in capo al soggetto della stazione appaltante?</t>
  </si>
  <si>
    <t>e.2) Dalla CCIAA o da altro documento si evince il potere di firma in capo all’operatore economico?</t>
  </si>
  <si>
    <t>e.3) È stata presentata comprova dell’esito positivo della firma digitale dei contraenti?</t>
  </si>
  <si>
    <t>e.4) È stato dichiarato/verificato che i certificati di firma utilizzati fossero validi e conformi al disposto dell’art. 1, comma 1, lett. f) del D.Lgs. 7 marzo 2005, n. 82?</t>
  </si>
  <si>
    <t>f) nella versione che riporta come allegati e parti integranti il Capitolato e, nel caso di lavori, il Computo Metrico Estimativo?</t>
  </si>
  <si>
    <t xml:space="preserve">La stipula del contratto è stata subordinata all’acquisizione: </t>
  </si>
  <si>
    <t>a) nel caso di contratto di servizi o forniture d’importo superiore alla soglia comunitaria (IVA esclusa), dell’informativa antimafia di cui agli artt. 84, comma 3, 90 e 91, d.lgs. n. 159/2011 acquisita tramite la banca dati nazionale unica oppure nei casi di cui all’art. 92, comma 3 del D.Lgs. n. 159 del 2011, senza l’informativa prefettizia sotto condizione risolutiva? (Nell'ambito del PNRR l'informativa può essere acquisita anche in modalità di liberatoria provvisoria antimafia sotto condizione risolutiva, come previsto dall’art. 3, comma 2, del Decreto-legge 16 luglio 2020, n. 76, convertito con modificazioni dalla Legge 11 settembre 2020, n. 120. Il D.L. 24 febbraio 2023, n. 13, convertito con modificazioni dalla L. 21 aprile 2023, n. 41, ha disposto che il predetto articolo si applichi fino al 31 dicembre 2026).
N.B. Non applicabile nel caso di contratti di importo inferiore alle soglie europee</t>
  </si>
  <si>
    <t>b) nel caso di contratto di servizi o forniture di importo superiore ai 150.000,00 euro ma inferiore alla soglia comunitaria (IVA esclusa), della comunicazione antimafia di cui all’art. 84, e 87 d.lgs. n. 159/2011, acquisita tramite la banca dati nazionale unica oppure nel caso in cui ricorra l’urgenza, dopo aver acquisito l’autocertificazione (ai sensi dell’art. 89 del D. Lgs. 159/2011 “Codice antimafia”) con la quale l'interessato (a seconda che il soggetto sia una persona fisica o giuridica) attesti che nei propri confronti non sussistono le cause di divieto, di decadenza o di sospensione di cui all'articolo 67 del D.lgs 159/2011?</t>
  </si>
  <si>
    <t>b.1) In tal caso, l’autocertificazione è stata sottoscritta con le modalità di cui all'art. 38 del d.P.R. 445/2000?</t>
  </si>
  <si>
    <t>b.2) In tal caso, l‘autocertificazione contiene una congrua motivazione circa le ragioni d’urgenza?</t>
  </si>
  <si>
    <t>c) del Certificato Camera di Commercio Industria e Artigianato?</t>
  </si>
  <si>
    <t>d) del Casellario giudiziale?</t>
  </si>
  <si>
    <t>e) del DURC o dell’eventuale autocertificazione per affidamenti fino a 20.000 euro?</t>
  </si>
  <si>
    <t>Il decreto di approvazione del contratto è completo del visto di controllo di legittimità della Corte dei Conti, laddove previsto dalla normativa vigente?</t>
  </si>
  <si>
    <t>•	Contratto
•	Garanzia fideiussoria</t>
  </si>
  <si>
    <t>L'oggetto del contratto è coerente con quanto previsto nella scheda di misura/progetto/investimento approvato nell’ambito del PNRR?</t>
  </si>
  <si>
    <t>•	Documenti progettuali
•	Contratto</t>
  </si>
  <si>
    <t>Nel contratto è stato precisato che il pagamento delle spese sostenute viene effettuato (in quota parte) con risorse del PNRR?</t>
  </si>
  <si>
    <t>•Contratto</t>
  </si>
  <si>
    <t>Il periodo di vigenza del contratto è coerente rispetto alla tempistica indicata dall’Avviso di selezione del Nucleo e la Convenzione sottoscritta e la spesa ad esso relativa rientra tra le tipologie ammissibili secondo la normativa comunitaria e nazionale?</t>
  </si>
  <si>
    <t>Durante la procedura per la scelta dell’operatore economico aggiudicatario</t>
  </si>
  <si>
    <t>L’operatore economico (se con oltre 50 dipendenti) :
ha prodotto al momento dell'offerta copia dell’ultimo rapporto sulla situazione del personale redatto, con attestazione della sua conformità a quello trasmesso alle rappresentanze sindacali aziendali e ai consiglieri regionali di parità ovvero con attestazione della sua contestuale trasmissione?
(cfr. Art. 46 D.lgs. 11 aprile 2006, n. 198; Art. 47 comma 2 D.L. 31 maggio 2021, n. 77)</t>
  </si>
  <si>
    <t xml:space="preserve">L'operatore economico ha dichiarato , al momento della presentazione dell'offerta, di essere in regola con le norme che disciplinano il diritto al lavoro delle persone con disabilità?
(L. 12 marzo 1999, n. 68; Art. 47 comma 4 D.L. 31 maggio 2021, n. 77)
</t>
  </si>
  <si>
    <t>È stato previsto nella procedure di selezione l'obbligo per l'operatore che occupa tra 15 e 50 dipendenti:
- di presentare alla stazione appaltante, entro  sei  mesi dalla conclusione  del  contratto,  una  relazione  di  genere  sulla situazione  del  personale maschile  e  femminile  in  ognuna  delle professioni ed  in  relazione  allo  stato  delle  assunzioni, della formazione, della promozione professionale, dei livelli, dei passaggi di  categoria  o  di  qualifica,  di  altri  fenomeni  di  mobilità, dell'intervento della Cassa integrazione guadagni, dei  licenziamenti dei   prepensionamenti   e    pensionamenti, della retribuzione effettivamente corrisposta?
(Art. 47 comma 3 e 3bis D.L. 31 maggio 2021, n. 77; Art. 17 L. 12 marzo 1999, n. 68)
-di presentare alla stazione appaltante, entro  sei  mesi dalla conclusione  del  contratto,  la certificazione di cui all'articolo 17 della legge 12 marzo 1999, n. 68, e una relazione relativa all'assolvimento degli obblighi di cui alla medesima legge e alle eventuali sanzioni e provvedimenti disposti a loro carico nel triennio antecedente la data di scadenza di presentazione delle offerte?</t>
  </si>
  <si>
    <t>È stato previsto nella procedura di selezione l'assunzione, da parte dell'operatore economico, dell'obbligo di assicurare una quota pari almeno al 30%, delle assunzioni necessarie per l'esecuzione del contratto o per la realizzazione di attività ad esso connesse o strumentali, sia all'occupazione giovanile che all'occupazione femminile?
(Art. 47 comma 4 D.L. 31 maggio 2021, n. 77)</t>
  </si>
  <si>
    <t>Qualora sia stato escluso l'inserimento dei criteri di cui al comma 4 del DL 77/2021, oppure sia stata stabilita una quota inferiore, è stata data un'adeguata e specifica motivazione nella documentazione di gara o in eventuali relazioni/verbali ?
(Art. 47 comma 4 D.L. 31 maggio 2021, n. 77; Decreto 7 dicembre 2021, linee guida volte a favorire le pari opportunità di genere e generazionali)</t>
  </si>
  <si>
    <t xml:space="preserve">•documentazione di gara/determina/relazioni o verbali </t>
  </si>
  <si>
    <t>Sono state previste nella procedura di selezione misure premiali per cui si possono applicare punteggi aggiuntivi all’operatore economico?
(Art. 47 comma 5 D.L. 31 maggio 2021, n. 77)</t>
  </si>
  <si>
    <t>•documentazione di gara</t>
  </si>
  <si>
    <t>Sono state previste nel bando l’applicazione di penali per l’inadempimento dell’appaltatore di cui all’ art. 47 c. 6 del D.L. 77/2021?</t>
  </si>
  <si>
    <t xml:space="preserve">Dopo la conclusione del contratto </t>
  </si>
  <si>
    <t>Se sono trascorsi 6 mesi dalla conclusione del contratto, l’operatore economico con 15≥dipendenti&lt;50 ha consegnato una relazione di genere sulla situazione del personale maschile e femminile?
(Art. 47 comma 3 D.L. 31 maggio 2021, n. 77; Art. 17 L. 12 marzo 1999, n. 68)</t>
  </si>
  <si>
    <t>•relazione di genere sulla situazione del personale maschile e femminile</t>
  </si>
  <si>
    <t>Se sono trascorsi 6 mesi dalla conclusione del contratto, l’operatore economico con 15≥dipendenti&lt;50 ha consegnato la dichiarazione del legale rappresentante che attesti di essere in regola con le norme che disciplinano il diritto al lavoro dei disabili e una relazione relativa all’assolvimento dei relativi obblighi e alle eventuali sanzioni e provvedimenti disposti a loro carico nel triennio antecedente alla presentazione dell’offerta?
(Art. 47 comma 3-bis D.L. 31 maggio 2021, n. 77)</t>
  </si>
  <si>
    <t>DATI RIEPILOGATIVI</t>
  </si>
  <si>
    <t>Riepilogo punti di controllo</t>
  </si>
  <si>
    <t>Esito complessivo del controllo</t>
  </si>
  <si>
    <t>Data del controllo</t>
  </si>
  <si>
    <t>Firma del RUP</t>
  </si>
  <si>
    <t>POSITIVO</t>
  </si>
  <si>
    <t>NEGATIVO</t>
  </si>
  <si>
    <t xml:space="preserve">•	Atti di gara 
 •Comunicazione del dato sulla Titolarità effettiva/Autodichiarazione </t>
  </si>
  <si>
    <t xml:space="preserve">•	Informativa antimafia in corso di validità
•	Contratto
•	Comunicazione antimafia in corso di validità
•	Autocertificazioni
•	Certificato Camera di Commercio
•	Casellario giudiziale 
•	Carichi pendenti
•	DURC
</t>
  </si>
  <si>
    <t xml:space="preserve">•	Contratto
</t>
  </si>
  <si>
    <t>•Documenti di gara</t>
  </si>
  <si>
    <t>•Decreto/Determina a contarre/decisione a contrarre</t>
  </si>
  <si>
    <t>•Determina/Decreto a contrarre/decisione di contrarre</t>
  </si>
  <si>
    <t>•Decreto/Determina a contarre/decisione a contrarre
• Invito</t>
  </si>
  <si>
    <t>•	Capitolato
•	Bando
•	Verbali commissione
•	Disciplinare di gara e allegati
•	Altro</t>
  </si>
  <si>
    <t xml:space="preserve">Atto di affidamento </t>
  </si>
  <si>
    <t>•Rapporto sulla situazione del personale</t>
  </si>
  <si>
    <t>•Offerta/Dichiarazione sostitutiva di atto di notorietà (DSAN)</t>
  </si>
  <si>
    <r>
      <rPr>
        <b/>
        <sz val="11"/>
        <color theme="1"/>
        <rFont val="Calibri"/>
        <family val="2"/>
      </rPr>
      <t>Opzione A(Codice 50/2016)</t>
    </r>
    <r>
      <rPr>
        <sz val="11"/>
        <color theme="1"/>
        <rFont val="Calibri"/>
        <family val="2"/>
      </rPr>
      <t xml:space="preserve"> Solo per le procedure </t>
    </r>
    <r>
      <rPr>
        <b/>
        <sz val="11"/>
        <color theme="1"/>
        <rFont val="Calibri"/>
        <family val="2"/>
      </rPr>
      <t xml:space="preserve">soprasoglia  </t>
    </r>
    <r>
      <rPr>
        <sz val="11"/>
        <color theme="1"/>
        <rFont val="Calibri"/>
        <family val="2"/>
      </rPr>
      <t xml:space="preserve">con pubblicazione di bando di gara, esso è stato pubblicato in conformità alle disposizioni di cui agli articoli 72 e 73 del D.lgs. 50/2016: 
b.1) Per gli avvisi e i bandi relativi ad appalti pubblici di lavori, servizi e forniture di importo superiore alla soglia comunitaria, sulla Gazzetta Ufficiale dell’Unione Europea? 
- Sulla Gazzetta Ufficiale della Repubblica Italiana serie speciale relativa ai contratti pubblici? 
- Sul profilo del Committente? 
- Su stampa quotidiana maggiormente diffusa nell’area interessata
b.2) Per gli avvisi ed i bandi relativi ad appalti pubblici di lavori o di concessioni di importo compreso tra €500.000 e la soglia comunitaria, per estratto su almeno uno dei principali quotidiani a diffusione nazionale e su almeno uno a maggiore diffusione locale nel luogo ove si eseguono i contratti;
b.3) Per gli avvisi e i bandi relativi ad appalti pubblici di lavori, servizi e forniture di importo superiore alla soglia comunitaria, per estratto su almeno due dei principali quotidiani a diffusione nazionale e su almeno due a maggiore diffusione locale nel luogo ove si eseguono i contratti; 
</t>
    </r>
    <r>
      <rPr>
        <b/>
        <sz val="11"/>
        <color theme="1"/>
        <rFont val="Calibri"/>
        <family val="2"/>
      </rPr>
      <t xml:space="preserve">N.B. Fino al 31 dicembre 2023, ai sensi dell’articolo 225, comma 1, del D.Lgs. n. 36/2023 continuano ad applicarsi, in via transitoria, le disposizioni di cui agli articoli 70, 72, 73, 127, comma 2, e 129, comma 4, del decreto legislativo 18 aprile 2016, n. 50. 
</t>
    </r>
    <r>
      <rPr>
        <sz val="11"/>
        <color theme="1"/>
        <rFont val="Calibri"/>
        <family val="2"/>
      </rPr>
      <t xml:space="preserve">
</t>
    </r>
    <r>
      <rPr>
        <b/>
        <sz val="11"/>
        <color theme="1"/>
        <rFont val="Calibri"/>
        <family val="2"/>
      </rPr>
      <t>Opzione B (Codice 36/2023)</t>
    </r>
    <r>
      <rPr>
        <sz val="11"/>
        <color theme="1"/>
        <rFont val="Calibri"/>
        <family val="2"/>
      </rPr>
      <t xml:space="preserve"> A partire dal 01.01.24 i bandi sono pubblicati in conformità agli artt. 84 e 85 d.lgs. 36/2023 </t>
    </r>
    <r>
      <rPr>
        <sz val="11"/>
        <color rgb="FFFF0000"/>
        <rFont val="Calibri"/>
        <family val="2"/>
      </rPr>
      <t xml:space="preserve">e ss.mm.ii. </t>
    </r>
    <r>
      <rPr>
        <sz val="11"/>
        <color theme="1"/>
        <rFont val="Calibri"/>
        <family val="2"/>
      </rPr>
      <t xml:space="preserve">per il tramite della BDNCP  e secondo quanto previsto dalla delibera ANAC  n. 263 del 20.06.2023? 
*(La Delibera n. 263 del 20 giugno 2023 entra in vigore dal 1° luglio 2023 e acquista efficacia a decorrere dal 1° gennaio 2024). </t>
    </r>
  </si>
  <si>
    <t xml:space="preserve">Affidamenti adottati in base al principio di auto-organizzazione amministrativa di cui all'art. 7 d.lgs. 36/2023 e ss.mm.ii. (applicabile agli affidamenti successivi al 01 luglio 2023, per gli affidamenti precedenti a tale data si faccia riferimento agli artt. 5 e 192 d.l.gs. 50/2016) </t>
  </si>
  <si>
    <t>affidamenti a società in house previsti dall'art. 7d.lgs. 36/2023 e ss.mm.ii.</t>
  </si>
  <si>
    <r>
      <t>affidamenti effettuati mediante accordi di collaborazione ex art. 15 l. 241/1990 rientranti nella previsione di cui all'art. 7</t>
    </r>
    <r>
      <rPr>
        <strike/>
        <sz val="11"/>
        <rFont val="Calibri"/>
        <family val="2"/>
        <scheme val="minor"/>
      </rPr>
      <t xml:space="preserve"> </t>
    </r>
    <r>
      <rPr>
        <sz val="11"/>
        <rFont val="Calibri"/>
        <family val="2"/>
        <scheme val="minor"/>
      </rPr>
      <t>d.lgs. 36/2023 e ss.mm.ii.</t>
    </r>
  </si>
  <si>
    <t xml:space="preserve">Procedura di affidamento “sotto-soglia” 
(art. 1 D.L. 76/2020, prorograto fino al 30.06.2024 ex art. 14 D.L. 13/2023 e a partire dal 01 luglio 2023 art. 50, comma 1 dlgs. 36/2023 e ss.mm.ii.)
</t>
  </si>
  <si>
    <r>
      <t>Affidamenti diretti 
Soglie:
Forniture beni e servizi &lt;</t>
    </r>
    <r>
      <rPr>
        <strike/>
        <sz val="11"/>
        <rFont val="Calibri"/>
        <family val="2"/>
        <scheme val="minor"/>
      </rPr>
      <t xml:space="preserve"> </t>
    </r>
    <r>
      <rPr>
        <sz val="11"/>
        <rFont val="Calibri"/>
        <family val="2"/>
        <scheme val="minor"/>
      </rPr>
      <t xml:space="preserve">139.000(fino al 30.06.2023)/140.000 €(a partire dal 1 luglio 2023)
Lavori &lt;150.000€ </t>
    </r>
  </si>
  <si>
    <t>Procedura Negoziata senza previa pubblicazione di bando con almeno 5 operatori economici
Forniture beni e servizi  ≥ 139.000 (fino al 30.06.2023) o 140.000 (a partire dal 1 luglio 2023) e fino a soglia comunitaria (fino al 31.12.2023  140.000 per le Amministrazioni centrali; 215.00 euro per le amministrazioni sub-centrali ; dal 01.01.2024 : 143.000 per le Amministrazioni centrali; 221.000 euro per le amministrazioni sub-centrali)
Lavori ≥150.000€ a &lt;1.000.000€</t>
  </si>
  <si>
    <t>Sono state acquisite le dichiarazioni di assenza di conflitto di interesse ed è stato verificato, con particolare riferimento alla procedure ritenute più rischiose come indicato dalle Linee Guida per i Soggetti Attuatori, che il personale interno ed esterno all'Amministrazione a vario titolo coinvolto nella procedura di aggiudicazione e affidamento non si trovino nelle condizioni di conflitto di interesse di cui all'art. 42, comma 2 del D.lgs. 50/2016, né siano stato condannato, anche con sentenza non passata in giudicato, per reati contro la Pubblica Amministrazione? (A partire dal 01 luglio 2023, si rinvia all’art. 16 del D.Lgs n. 36/2023 e ss.mm.ii.).</t>
  </si>
  <si>
    <t xml:space="preserve">•	Determina a contrarre 
•	Atto di nomina RUP e del Direttore dell’Esecuzione del Contratto;
•	Dichiarazioni assenza di conflitto di interessi del personale interno ed esterno coinvolto nella procedura di gara (RUP, personale del seggio di gara, ove presente, membri della commissione, ove presente,  DEC etc.). </t>
  </si>
  <si>
    <t>E' stata acquisita la dichiarazione sostitutiva di atto notorio comprovante l'assenza di conflitto di interesse  da parte dell'operatore economico/soggetto realizzatore ed è stato verificato, con particolare riferimento alla procedure ritenute più rischiose come indicato dalle Linee Guida per i Soggetti Attuatori, che l'operatore economico nei cui confronti è stata proposta l'aggiudicazione non si trovi nelle condizioni di conflitto di interesse?</t>
  </si>
  <si>
    <t xml:space="preserve">•DSAN assenza di conflitto di interesse  </t>
  </si>
  <si>
    <t>È stato correttamente nominato il Responsabile Unico del Procedimento (RUP) ai sensi dell'art. 31 d.lgs. 50/2016? (NB: A partire dal 01 luglio 2023, si rinvia all’art. 15 e all'allegato I.2 del D.Lgs n. 36/2023 e ss.mm.ii. dove il Responsabile unico del procedimento diventa Responsabile unico del progetto).</t>
  </si>
  <si>
    <t>•Atto di nomina RUP/Determina/Decreto a contrarre/Decisione di contrarre</t>
  </si>
  <si>
    <r>
      <t>Sono stati rispettati gli adempimenti relativi alla Pianificazione e Programmazione degli acquisti e i relativi obblighi di pubblicità ai sensi dell’art. 21 del D.lgs. 50/2016 ? (NB: A partire dal 01 luglio 2023, si rinvia all’art. 37 del D.Lgs n. 36/2023 e ss.mm.ii., all'allegato I.5 del D.lgs. n. 36/2023 e ss.mm.ii. e, a partire dal 1 gennaio 2024, alla Delibera ANAC n. 261 del 20/06/2023</t>
    </r>
    <r>
      <rPr>
        <i/>
        <sz val="11"/>
        <rFont val="Calibri"/>
        <family val="2"/>
      </rPr>
      <t>.</t>
    </r>
    <r>
      <rPr>
        <sz val="11"/>
        <rFont val="Calibri"/>
        <family val="2"/>
      </rPr>
      <t xml:space="preserve"> Si sottolinea, ai sensi del comma 4 dell'art. 37 d.lgs. 36/2023 e ss.mm.ii., la nuova durata triennale del programma di acquisizione dei beni e servizi)
N.B.: Non applicabile nel caso di contratti di importo inferiore alle soglie di cui all'articolo 50, comma 1, lett. b) del D.lgs. n. 36/2023 e ss.mm.ii.</t>
    </r>
  </si>
  <si>
    <t>•	Documenti progettuali
•	Stralcio di Programma triennali lavori pubblici e/o Programma biennale/triennale delle forniture e servizi</t>
  </si>
  <si>
    <t>•	Progetto di fattibilità tecnica ed economica, progetto definitivo(solo se procedura svolta ai sensi del d.lgs. 50/2016), progetto esecutivo;
•	Atti di approvazione dei progetti/Atti di validazione del RUP</t>
  </si>
  <si>
    <t>La Stazione Appaltante è in possesso della qualificazione prevista all'art. 38 del D.lgs. 50/2016 e ha rispettato quanto disposto dall'art. 37 del D.lgs. 50/2016? (NB: A partire dal 01 luglio 2023, si rinvia all’art. 62 e e 63 e dell’allegato II.4 del D.lgs. n. 36/2023 e ss.mm.ii. per le nuove aggregazioni e centralizzazione delle committenze)
N.B.: Non applicabile nel caso di contratti di importo inferiore alle soglie di cui all'articolo 50, comma 1, lett. b).</t>
  </si>
  <si>
    <t xml:space="preserve">•Verifica dell’iscrizione all’Anagrafe Unica delle Stazioni Appaltanti (AUSA)
•Presenza nel proprio organigramma di un ufficio o struttura stabilmente dedicati alla 
progettazione e agli affidamenti di lavori;
•Disponibilità di piattaforme di approvvigionamento digitale di cui agli articoli 25 e 26 del D.lgs 36/2023 e ss.mm.ii.
</t>
  </si>
  <si>
    <r>
      <t xml:space="preserve">Laddove la stazione appaltante sia un Comune non capoluogo di Provincia ha proceduto secondo le modalità previste dall'art. 37 co. 4 del d. lgs. 50/2016 ovvero:
a) ricorrendo ad una Centrale di committenza o a soggetti aggregatori qualificati?
b) mediante unioni di Comuni costituite o qualificate come Centrali di committenza, o associandosi o consorziandosi in Centrali di committenza?
c) ricorrendo alla Stazione unica appaltante ai sensi dell’art.37 co. 4, lett.c) d.lgs.50/2016?
NB: comma in deroga fino al 30 giugno 2023, </t>
    </r>
    <r>
      <rPr>
        <u/>
        <sz val="11"/>
        <rFont val="Calibri"/>
        <family val="2"/>
      </rPr>
      <t xml:space="preserve">ma non per i progetti cofinanziati con PNRR o PNC 
</t>
    </r>
    <r>
      <rPr>
        <sz val="11"/>
        <rFont val="Calibri"/>
        <family val="2"/>
      </rPr>
      <t xml:space="preserve">
(NB: dal 1° luglio 2023 si rinvia all’art.62,63 e all'allegato II.4 del D.lgs. 36/2023 e ss.mm.ii. )
N.B.: Non applicabile nel caso di contratti di importo inferiore alle soglie di cui all'articolo 50, comma 1, lett. b).
</t>
    </r>
  </si>
  <si>
    <t>b) atto di nomina del RUP (NB: A partire dal 01 luglio 2023, si rinvia all’art. 15 del D.Lgs n. 36/2023  e ss.mm.ii.  dove il Responsabile unico del procedimento diventa Responsabile unico del progetto);</t>
  </si>
  <si>
    <t>e) la motivazione della mancata suddivisione dell’appalto in lotti funzionali e prestazionali, ex art. 51 D.lgs. 50/2016 e l’esclusione del frazionamento artificioso dell’appalto ex art. 35 D.lgs 50/2016 (NB: A partire dal 01 luglio 2023, si rinvia all’art. 58 del D.Lgs n. 36/2023 e ss.mm.ii. in merito alla possibile suddivisione in lotti funzionali e all'art. 14 D.lgs n. 36/2023 e ss.mm.ii. in merito all'esclusione del frazionamento artificioso dell'appalto);</t>
  </si>
  <si>
    <t>f) i riferimenti degli atti che riportano il programma degli interventi come approvati dall’amministrazione (Piano Biennali dei Servizi di importo &gt; a € 40.000,00 a partire dal 01.01.2018, Piano Triennale delle Opere per lavori di importo &gt; a € 100.000,00) (NB: A partire dal 01 luglio 2023, si rinvia all’art. 37 del D.Lgs n. 36/2023 e ss.mm.ii. e si sottolinea la nuova durata triennale del programma di acquisizione dei beni e servizi ai sensi del comma 4 del 37 del D.Lgs n. 36/2023 e ss.mm.ii.);</t>
  </si>
  <si>
    <t>g) in caso di lavori, i riferimenti della validazione del progetto, (Art. 26 D.lgs 50/2016– verifica preventiva della progettazione) (NB: A partire dal 01 luglio 2023, si rinvia all’art. 42 del D.Lgs n. 36/2023 e ss.mm.ii. per la nuova formulazione);</t>
  </si>
  <si>
    <t xml:space="preserve">h) in caso di lavori, i riferimenti degli atti che approvano le diverse fasi della progettazione richieste ai fini dell’affidamento (Art. 27 D.lgs 50/2016 – procedure di approvazione dei progetti relativi ai lavori) ovvero del solo progetto definitivo, limitatamente ai lavori di manutenzione straordinaria e ordinaria che prevedono il rinnovo o la sostituzione di parti strutturali di opere e impianti, purché lo stesso sia redatto in conformità all’art. 23 co. 3-bis introdotto dal decreto c.d. “sbloccacantieri” (NB: A partire dal 01 luglio 2023, i riferimenti degli atti che apporvano le diverse fasi della progettazione richieste ai fini dell'affidamento (art. 38 d.lgs. 36/2023 e ss.mm.ii.) si rinvia all’art. 41 e all'allegato I.7 del d.lgs. 36/2023 e ss.mm.ii.per i nuovi livelli e contenuti della progettazione); </t>
  </si>
  <si>
    <t>i) in caso di lavori, l’individuazione del direttore dei lavori (Art.101 c.2 d.lgs. 50/2016- Soggetti delle stazioni appaltanti) (NB: A partire dal 01 luglio 2023, si rinvia all’Allegato II.14 Direzione lavori e dell’esecuzione. Svolgimento attività fase esecutiva. Collaudo e verifica di conformità del D.Lgs n. 36/2023 e ss.mm.ii.);</t>
  </si>
  <si>
    <t>g) gli importi scorporati dei costi per la manodopera e per gli oneri di sicurezza e l’esclusione degli stessi dal ribasso d’asta (NB: A partire dal 01 luglio 2023, si rinvia all’art. 41 comma 14 del D.Lgs n. 36/2023 e ss.mm.ii.);</t>
  </si>
  <si>
    <t>l) la motivazione in caso di inserimento di un fatturato minimo annuo, ex art. 83 co.4e 5 del D.lgs. 50/2016 (NB: A partire dal 01 luglio 2023, fatturato globale ex art. 100 comma 11 del D.Lgs n. 36/2023 e ss.mm.ii.);</t>
  </si>
  <si>
    <t>o) criteri di aggiudicazione delle offerte (NB: A partire dal 01 luglio 2023, si rinvia all’art. 108 del D.Lgs n. 36/2023 e ss.mm.ii.);</t>
  </si>
  <si>
    <t>In caso di affidamento diretto tramite determina/decreto a contrarre/decisione di contrarre semplificata, questa contiene le seguenti informazioni?
a)	l’oggetto dell’affidamento;
b)	l’importo;
c)	il fornitore;
d)	le ragioni della scelta del fornitore;
e)	il possesso da parte sua dei requisiti di carattere generale;
f)	nonché il possesso dei requisiti tecnico-professionali ed economico-finanziari, ove richiesti.</t>
  </si>
  <si>
    <t>In caso di subappalto è stato verificato che all’atto dell’offerta siano stati indicati i lavori o le parti di opere ovvero i servizi e le forniture o parti di servizi e forniture che si intende subappaltare?
(NB: A partire dal 01 luglio 2023, si rinvia all’art. 119 c. 4, lettera c), del D.Lgs n. 36/2023 e ss.mm.ii.).</t>
  </si>
  <si>
    <t>•Offerta</t>
  </si>
  <si>
    <t>•	Banca Dati SIMOG- ANAC 
•	Banca Dati OpenCUP
•	Documenti progettuali
•	Documenti di gara (bando, avviso, invito, disciplinare, capitolato, contratto)</t>
  </si>
  <si>
    <t>•Documenti di gara (bando, avviso, invito, disciplinare, capitolato, contratto)</t>
  </si>
  <si>
    <t>•	Bando
•	Avviso
•	Invito
•	Disciplinare
•	Capitolato
•	Altro</t>
  </si>
  <si>
    <t>In caso di avvalimento,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(art. 89 co. 1 del D. Lgs. 50/2016)?
(NB: A partire dal 01 luglio 2023, si rinvia all’art. 104 del D.Lgs n. 36/2023 e ss.mm.ii.).</t>
  </si>
  <si>
    <t>La procedura di affidamento oggetto di controllo rispetta gli obblighi di informazione, comunicazione e pubblicità previsti dall’art. 34 del Regolamento (UE) 2021/241, in particolare nei documenti di pubblica divulgazione e utilità relativi alla procedura:
- è visibile l’emblema dell’UE con un’appropriata dichiarazione di finanziamento che reciti “finanziato dall’Unione europea - NextGenerationEU”? 
- è garantita la possibilità di riconoscere l'origine dei fondi, tramite l'indicazione del finanziamento PNRR, con indicazione di Missione, Componente e investimento?
- l'emblema dell'UE ha lo stesso risalto e visibilità degli altri loghi?</t>
  </si>
  <si>
    <t>•	Documenti progettuali
•	Determina a contrarre/Decreto a contrarre/decisione di contrarre
•	Bando di gara e suoi allegati</t>
  </si>
  <si>
    <t xml:space="preserve">• Fascicolo di progetto
•Documenti progettuali
•	Bando di gara e suoi allegati
•	Convenzione e ss.mm.ii
</t>
  </si>
  <si>
    <t xml:space="preserve">Per lo svolgimento di procedure di cui all’art. 36 del d. lgs 50/2016, per come aggiornato dal d.l. 77/2021, si è fatto ricorso al mercato elettronico mediante un sistema che attui procedure di scelta del contraente interamente gestite per via elettronica (ad. esempio MEPA)? (NB: A partire dal 01 luglio 2023, si rinvia all’art.50 del D.Lgs n. 36/2023 e ss.mm.ii.). </t>
  </si>
  <si>
    <t>•Documenti di gara
•	Determina a contrarre/Decreto a contrarre/decisione di contrarre</t>
  </si>
  <si>
    <t xml:space="preserve">•Atto di avvio del procedimento (bando/avviso di gara)
•Determina a contrarre/Decreto a contrarre/decisione di contrarre
•Decreto/Determina di aggiudicazione
</t>
  </si>
  <si>
    <t>In caso di procedura negoziata senza previa pubblicazione di bando, l’aggiudicazione o l’individuazione definitiva del contraente è avvenuta entro il termine di 4 mesi dalla data di adozione dell’atto di avvio del procedimento? (cfr.  art. 1 D.L. 76/2020 e s.m.i.,  art. 51 d.l.77/2021); (NB: A partire dal 01 luglio 2023, si rinvia all’Allegato I.3 Termini delle procedure di appalto del D.Lgs n. 36/2023 e ss.mm.ii.).</t>
  </si>
  <si>
    <t>•Atto di avvio del procedimento (bando/avviso di gara)
•Determina a contrarre/Decreto a contrarre/decisione di contrarre
•Decreto/Determina di aggiudicazione</t>
  </si>
  <si>
    <r>
      <t>•</t>
    </r>
    <r>
      <rPr>
        <sz val="11"/>
        <rFont val="Calibri"/>
        <family val="2"/>
        <scheme val="minor"/>
      </rPr>
      <t>Ricevuta di avvenuta consegna della PEC</t>
    </r>
  </si>
  <si>
    <r>
      <t>•</t>
    </r>
    <r>
      <rPr>
        <sz val="11"/>
        <rFont val="Calibri"/>
        <family val="2"/>
        <scheme val="minor"/>
      </rPr>
      <t>Decreto/Determina di aggiudicazione</t>
    </r>
  </si>
  <si>
    <t>In caso di procedura negoziata senza bando, ex art. 1 D.L. 76/2020 e s.m.i. è stato rispettato il numero minimo di soggetti da invitare: almeno 5/10 operatori economici? (NB: dal 1° luglio si rinvia all’art. 50 del D. Lgs. 36/2023 e ss.mm.ii.).</t>
  </si>
  <si>
    <r>
      <t xml:space="preserve">• </t>
    </r>
    <r>
      <rPr>
        <sz val="11"/>
        <rFont val="Calibri"/>
        <family val="2"/>
        <scheme val="minor"/>
      </rPr>
      <t>Invito</t>
    </r>
  </si>
  <si>
    <t>È stato rispettato il criterio di rotazione degli inviti ex artt. 36 e 63 D.lgs. 50/2016 e disciplinato dalle Linee Guida n. 4 ANAC? (NB: A partire dal 01 luglio 2023, si rinvia all’art. 49 del D.Lgs n. 36/2023 e ss.mm.ii.).</t>
  </si>
  <si>
    <t xml:space="preserve">L’eventuale affidamento o il reinvito del contraente uscente ha avuto carattere eccezionale ed è stato adeguatamente motivato (punto 3.6 Linee Guida n.4 ANAC)? 
(N.B. si ricorda che il nuovo codice è autoapplicativo, dunque perdono di valore I riferimenti alle linee guida ANAC. Pertanto, a partire dal 01 luglio 2023, si rinvia all’art. 49 del D.Lgs n. 36/2023 e ss.mm.ii.).
</t>
  </si>
  <si>
    <r>
      <t>•</t>
    </r>
    <r>
      <rPr>
        <sz val="11"/>
        <rFont val="Calibri"/>
        <family val="2"/>
        <scheme val="minor"/>
      </rPr>
      <t>Portale "Acquisti in Rete PA"</t>
    </r>
    <r>
      <rPr>
        <b/>
        <sz val="11"/>
        <rFont val="Calibri"/>
        <family val="2"/>
        <scheme val="minor"/>
      </rPr>
      <t xml:space="preserve"> </t>
    </r>
    <r>
      <rPr>
        <sz val="11"/>
        <rFont val="Calibri"/>
        <family val="2"/>
        <scheme val="minor"/>
      </rPr>
      <t>- MEPA</t>
    </r>
  </si>
  <si>
    <t>•Convenzione/Accordo quadro</t>
  </si>
  <si>
    <t>•	Piano dei fabbisogni
•	Decreto/Determina a contarre/decisione a contrarre</t>
  </si>
  <si>
    <t>•Ordine di acquisto generato dal portale MEPA/Contratto esecutivo e/o attuativo</t>
  </si>
  <si>
    <t>Per le finalità previste in materia di Trasparenza, le informazioni relative alla programmazione, alla scelta del contraente, all’aggiudicazione ed esecuzione delle opere/modifica dei contratti sono state pubblicate e aggiornate sul profilo del committente (sito istituzionale) nella sezione Amministrazione Trasparente nonché trasmesse alla Banca Dati Nazionale dei Contratti pubblici dell’ANAC ex art. art. 29 del D.lgs. 50/2016? (N.B. A partire dal 01.01.2024 si rinvia all'art. 27 e 28 d.lgs. 36/2023 e ss.mm.ii. e alla Delibera ANAC n.263 del 20/06/2023).</t>
  </si>
  <si>
    <t>•	Link al sito del committente nella sezione Amministrazione Trasparente
•	Link al sito Anac
•	Banca dati nazionale dei contratti pubblici.
•	Riferimenti delle pubblicazioni effettuate</t>
  </si>
  <si>
    <t>•Link al sito del committente nella sezione Amministrazione Trasparente</t>
  </si>
  <si>
    <t xml:space="preserve">In caso di aggiudicazione con il criterio dell’offerta economicamente più vantaggiosa (OEPV) è stata nominata la Commissione giudicatrice successivamente alla scadenza dei termini per la presentazione delle offerte? (NB: A partire dal 01 luglio 2023, si rinvia all'art. 93 d.lgs. 36/2023 e ss.mm.ii, e all’art. 51 del D.Lgs n. 36/2023 e ss.mm.ii(per gli affidamenti sottosoglia); in caso di aggiudicazione dei contratti con il criterio dell'offerta economicamente più vantaggiosa, alla commissione giudicatrice può partecipare il RUP, anche in qualità di presidente).
N.B.: Non applicabile in caso di  affidamento diretto 
</t>
  </si>
  <si>
    <t>•	Atto di nomina dei commissari e di costituzione della Commissione
•	Bando ed altra documentazione di gara
•	Eventuale regolamento interno alla stazione appaltante 
•	Linee guida ANAC n. 5</t>
  </si>
  <si>
    <t>Nella nomina dei commissari sono state rispettate le ulteriori clausole di incompatibilità previste ai commi 4, 5, 6 e 9 dell’art. 77 del D.Lgs. 50/2016?  (A partire dal 01 luglio 2023, si rinvia all’art. 93 comma 5 del D.Lgs n. 36/2023 e ss.mm.ii).
N.B. Non applicabile in caso di affidamento diretto.</t>
  </si>
  <si>
    <t>La scelta dei criteri di aggiudicazione dell'appalto è stata effettuata dalla Stazione Appaltante in conformità con le disposizioni previste dall'art. 95 del D.lgs. 50/2016, commi 2, 3, 6 e 7? (NB: A partire dal 01 luglio 2023, si rinvia agli artt. 107, 108 e 110 del D.Lgs n. 36/2023 e ss.mm.ii).</t>
  </si>
  <si>
    <t>I criteri utilizzati per la selezione degli operatori corrispondono a quelli previsti nella documentazione di gara ovvero rispettano il principio di non discriminazione e i seguenti:
a) i requisiti d’idoneità professionale? 
b) la capacità economica e finanziaria? 
c) le capacità tecniche e professionali?
d) le garanzie fideiussorie e le polizze assicurative provvisorie, conformi agli schemi tipo approvati (art. 93 d.lgs. 50/2016)? 
(NB: A partire dal 01 luglio 2023, si rinvia all’art. 53, 106 e 117 d.lgs. del D.Lgs n. 36/2023 e ss.mm.ii).
NB. Si ricorda che la garanzia provvisoria non è prevista in caso di gare PNRR sottosoglia, salvo adeguata motivazione, ai sensi del D.L. 76/2020, art.1., comma 4, come convertito e modificato dalla L n.120/2020, qualora la determina a contrarre o altro atto di avvio del procedimento equivalente sia adottato entro il 30 giugno 2023.</t>
  </si>
  <si>
    <t>•Verbali di gara
•Decreto/Determina di aggiudicazione</t>
  </si>
  <si>
    <t>In caso di subappalto o avvalimento, la verifica dei requisiti generali è avvenuta tenendo conto dei motivi di esclusione previsti all’art. 80 del D.lgs. 50/2016 anche per i sub appaltatori? (NB: A partire dal 01 luglio 2023, si rinvia agli 94 e segg. del D.Lgs n. 36/2023 e ss.mm.ii).</t>
  </si>
  <si>
    <t xml:space="preserve">
•	Contratto di subappalto 
•	Certificazioni e/o autocertificazioni
•	Decreto di autorizzazione di subappalto
•	Altro</t>
  </si>
  <si>
    <t>•Attestazione presenza/assenza ricorsi avverso l’aggiudicazione</t>
  </si>
  <si>
    <t>La verifica dei requisiti generali è avvenuta tenendo conto dei motivi di esclusione previsti all'art. 80 del D.lgs. 50/2016? (NB: A partire dal 01 luglio 2023, si rinvia agli artt. 94 e segg. del D.Lgs n. 36/2023 e ss.mm.ii).</t>
  </si>
  <si>
    <t>• Fascicolo Virtuale dell’Operatore Economico (FVOE) 
•	Decreto/Determina di aggiudicazione 
•	Certificazioni e/o autocertificazioni
•	Altro</t>
  </si>
  <si>
    <t>Sono stati assolti gli obblighi di pubblicità e trasparenza post aggiudicazione secondo le modalità di cui all'articolo 29 del D.lgs 50/2016 e D. lgs. 33/2013 (Decreto Trasparenza)? (NB: a partire del 1 gennaio 2024 articoli 27 e 28 D.lgs 36/2023 e ss.mm.ii e la Delibera ANAC n. 263 del 20/06/2023).</t>
  </si>
  <si>
    <t xml:space="preserve">•	Comunicazione del provvedimento di aggiudicazione
•	Comunicazioni ex art.76, comma 5, del D.lgs 50/2016 (art. 90, comma 1, del D.Lgs n. 36/2023 e ss.mm.ii)
•	Sezione “Amministrazione trasparente” del sito istituzionale dell’Amministrazione </t>
  </si>
  <si>
    <t xml:space="preserve">•Decreto/Determina di aggiudicazione
•	Comunicazione del provvedimento di aggiudicazione 	
•Contratto
•	Dichiarazioni della stazione appaltante di presenza/assenza di ricorsi avverso l’aggiudicazione
•	Procura
•	Atto di conferimento dei poteri di firma in capo al soggetto della stazione appaltante
•	CCIAA o da altro documento si evince il potere di firma in capo all’operatore economico
•	Certificati di firma
•Visura camerale </t>
  </si>
  <si>
    <t xml:space="preserve">a) nei termini previsti dalla normativa (non prima di 35 giorni dall'invio dell'ultima comunicazione del provvedimento di aggiudicazione ed entro 60 giorni dall'aggiudicazione), salvo diverso termine previsto nel bando/invito, nel rispetto dell’art. 32 del D.Lgs. 50/2016? (A partire dal 01 luglio 2023, si rinvia all’art. 18 - per Il contratto e la sua stipulazione, del D.Lgs n. 36/2023  e ss.mm.ii, ed in particolare ai commi 3 e 4
 A partire dal 31/12/2024, a seguito della modifica del suddetto comma 3, avvenuta con D.lgs. 209/2024, il predetto termine è di 32 giorni).
N.B. Lo stand still non applicabile in caso di contratti  di importo inferiore alle soglie europee.
In caso di contratti sottosoglia, a partire dal 01.07.2023, la stipulazione del contratto avviene entro trenta giorni dall’aggiudicazione a norma dell'art. 55 d.lgs. 36/2023  e ss.mm.ii.
</t>
  </si>
  <si>
    <t>b) prima del decorso dei suddetti 35 giorni, ricorrono le ipotesi di cui all’art. 32 del D.lgs. 50/2016, ovvero: si sia ricorso a procedura di urgenza; sia stata presentata una sola offerta e non risultano presentate impugnazioni del bando; in caso di ricorso a MEPA; in caso di affidamenti ai sensi dell’Art. 36 co. a) e b)? Nel caso di procedure indette dopo 01 luglio 2023: prima del decorso dei 35 giorni quando ricorrono le ipotesi di cui all'art. 18, comma 3, D.lgs 36/2023  e ss.mm.ii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 ai sensi dell’ articolo 55, comma 2.
(N.B. Ai sensi dell'art. 8 D.L. 76/2020 è sempre concessa la consegna in via d'urgenza o l'esecuzione del contratto in via anticipata per le procedure PNRR e PNC).</t>
  </si>
  <si>
    <t>d) ai sensi dell’art. 32, co 14 d. Lgs. 50/2016, con atto pubblico notarile informatico, ovvero, in modalità elettronica secondo le norme vigenti per ciascuna stazione appaltante, in forma pubblica amministrativa a cura dell’Ufficiale rogante della stazione appaltante o mediante scrittura privata ovvero mediante corrispondenza secondo l’uso del commercio consistente in un apposito scambio di lettere, anche tramite posta elettronica certificata o strumenti analoghi? (NB: A partire dal 01 luglio 2023, si rinvia all’art. 18 comma 1 - per Il contratto e la sua stipulazione, del D.Lgs n. 36/2023 e ss.mm.ii).</t>
  </si>
  <si>
    <r>
      <t>•	Decreto di approvazione del contratto</t>
    </r>
    <r>
      <rPr>
        <strike/>
        <sz val="11"/>
        <rFont val="Calibri"/>
        <family val="2"/>
        <scheme val="minor"/>
      </rPr>
      <t xml:space="preserve">
</t>
    </r>
  </si>
  <si>
    <t>L’Appaltatore ha costituito la “garanzia definitiva”, nel pieno rispetto di quanto previsto all’ art. 103 del D. Lgs. 50/2016 e ove pertinente la “garanzia di buon adempimento” e la “garanzia per la risoluzione” nel pieno rispetto di quanto previsto all’ art. 104 del D. Lgs. 50/2016? Per gli affidamenti indetti a partire dal 01.07.2023: si rimanda per la garanzia definitiva agli artt. 53 e 117 d.lgs.36/2023 e ss.mm.ii; per la “garanzia di buon adempimento” e la “garanzia per la risoluzione” all’ art. 118 del D. Lgs. 36/2023 e ss.mm.ii?
N.B. la garanzia definitiva è facoltativa in caso di contratti di importo inferiore alle soglie europee.</t>
  </si>
  <si>
    <t>Qualora sia previsto l’esonero dalla prestazione dalla garanzia, l’appalto rientra nei casi specifici di cui all’art. 103 c.11 del D.lgs. 50/2016?  Qualora sia previsto l’esonero dalla prestazione dalla garanzia, l’appalto rientra nei casi specifici di cui all’art. 117 comma 14 d.lgs.36/2023 e ss.mm.ii?
N.B.Specificare motivazione dell’eventuale esonero della prestazione della garanzia</t>
  </si>
  <si>
    <t>•	Piano operativo/investimento
•	Avvisi pubblici del 30/06/2022 e 12/06/2025
•	Convenzione e ss.mm.ii
•	Documenti progettuali
•	Contratto
•	Linee guida Soggetti attuatori</t>
  </si>
  <si>
    <t xml:space="preserve">SEZIONE H - Affidamenti  adottati in base al principio di auto-organizzazione amministrativa di cui all'art. 7 d.lgs. 36/2023 e ss.mm.ii (applicabile agli affidamenti successivi al 01 luglio 2023, per gli affidamenti precedenti a tale data si faccia riferimento all'art. 5 d.l.gs. 50/2016)  </t>
  </si>
  <si>
    <t>L'affidamento dell’esecuzione di lavori o della prestazione di beni e servizi attraverso l’auto-produzione, l’esternalizzazione e la cooperazione è stato effettuato nel rispetto della disciplina del codice e del diritto dell’Unione europea ai sensi dell'art. 7 comma 1 d.lgs. 36/2023 e ss.mm.ii?</t>
  </si>
  <si>
    <r>
      <t xml:space="preserve">L'affidamento dell’esecuzione di lavori o della prestazione di beni e servizi a società in house è avvenuto nel rispetto dei principi di cui agli articoli 1, 2 e 3 del d.lgs. 36/2023 e ss.mm.ii? </t>
    </r>
    <r>
      <rPr>
        <b/>
        <sz val="11"/>
        <rFont val="Calibri"/>
        <family val="2"/>
      </rPr>
      <t>(N.B. solo per affidamenti a società in house)</t>
    </r>
  </si>
  <si>
    <r>
      <t xml:space="preserve">Per l'affidamento è stato adottato un provvedimento motivato in cui si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 ai sensi dell'art. 7 comma 2 d.lgs. 36/2023 e ss.mm.ii? </t>
    </r>
    <r>
      <rPr>
        <b/>
        <sz val="11"/>
        <rFont val="Calibri"/>
        <family val="2"/>
      </rPr>
      <t>(N.B. solo per affidamenti a società in house)</t>
    </r>
  </si>
  <si>
    <r>
      <t>Per l'affidamento in house di servizi di interesse economico generale di livello locale è stata rispettata la disciplina recata dal decreto legislativo 23 dicembre 2022, n. 201?</t>
    </r>
    <r>
      <rPr>
        <b/>
        <sz val="11"/>
        <rFont val="Calibri"/>
        <family val="2"/>
      </rPr>
      <t>(N.B. solo per affidamenti a società in house)</t>
    </r>
  </si>
  <si>
    <t>•	Dichiarazione del legale rappresentante di cui all’articolo 17 della legge n. 68 del 12 marzo 1999
•	Relazione relativa all’assolvimento degli obblighi di cui alla legge n. 68 del 12 marzo 1999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</si>
</sst>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b/>
      <sz val="11"/>
      <name val="Calibri"/>
      <family val="2"/>
      <scheme val="minor"/>
    </font>
    <font>
      <sz val="11"/>
      <color rgb="FFFF0000"/>
      <name val="Calibri"/>
      <family val="2"/>
      <scheme val="minor"/>
    </font>
    <font>
      <sz val="11"/>
      <color rgb="FFFF0000"/>
      <name val="Calibri"/>
      <family val="2"/>
    </font>
    <font>
      <sz val="18"/>
      <color theme="1"/>
      <name val="Calibri"/>
      <family val="2"/>
      <scheme val="minor"/>
    </font>
    <font>
      <sz val="11"/>
      <name val="Calibri"/>
      <family val="2"/>
      <scheme val="minor"/>
    </font>
    <font>
      <strike/>
      <sz val="11"/>
      <name val="Calibri"/>
      <family val="2"/>
      <scheme val="minor"/>
    </font>
    <font>
      <b/>
      <sz val="11"/>
      <color theme="0"/>
      <name val="Calibri"/>
      <family val="2"/>
      <scheme val="minor"/>
    </font>
    <font>
      <sz val="10"/>
      <name val="Arial"/>
      <family val="2"/>
    </font>
    <font>
      <b/>
      <sz val="18"/>
      <color theme="0"/>
      <name val="Calibri"/>
      <family val="2"/>
      <scheme val="minor"/>
    </font>
    <font>
      <b/>
      <sz val="11"/>
      <color indexed="9"/>
      <name val="Calibri"/>
      <family val="2"/>
      <scheme val="minor"/>
    </font>
    <font>
      <b/>
      <sz val="12"/>
      <color theme="1"/>
      <name val="Calibri"/>
      <family val="2"/>
    </font>
    <font>
      <b/>
      <sz val="12"/>
      <color theme="1"/>
      <name val="Calibri"/>
      <family val="2"/>
      <scheme val="minor"/>
    </font>
    <font>
      <sz val="12"/>
      <color theme="1"/>
      <name val="Calibri"/>
      <family val="2"/>
      <scheme val="minor"/>
    </font>
    <font>
      <sz val="11"/>
      <name val="Calibri"/>
      <family val="2"/>
    </font>
    <font>
      <sz val="11"/>
      <color theme="0"/>
      <name val="Calibri"/>
      <family val="2"/>
      <scheme val="minor"/>
    </font>
    <font>
      <i/>
      <sz val="11"/>
      <name val="Calibri"/>
      <family val="2"/>
    </font>
    <font>
      <b/>
      <sz val="11"/>
      <name val="Calibri"/>
      <family val="2"/>
    </font>
    <font>
      <u/>
      <sz val="11"/>
      <name val="Calibri"/>
      <family val="2"/>
    </font>
  </fonts>
  <fills count="8">
    <fill>
      <patternFill patternType="none"/>
    </fill>
    <fill>
      <patternFill patternType="gray125"/>
    </fill>
    <fill>
      <patternFill patternType="solid">
        <fgColor theme="0"/>
        <bgColor indexed="64"/>
      </patternFill>
    </fill>
    <fill>
      <patternFill patternType="solid">
        <fgColor rgb="FF4269B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57">
    <xf numFmtId="0" fontId="0" fillId="0" borderId="0" xfId="0"/>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xf numFmtId="0" fontId="1" fillId="0" borderId="1" xfId="0" applyFont="1" applyBorder="1" applyAlignment="1">
      <alignment vertical="center"/>
    </xf>
    <xf numFmtId="0" fontId="10" fillId="5" borderId="1" xfId="1" applyFont="1" applyFill="1" applyBorder="1" applyAlignment="1">
      <alignment horizontal="center" vertical="center"/>
    </xf>
    <xf numFmtId="0" fontId="10" fillId="6" borderId="1" xfId="1" applyFont="1" applyFill="1" applyBorder="1" applyAlignment="1">
      <alignment horizontal="center" vertical="center"/>
    </xf>
    <xf numFmtId="0" fontId="10" fillId="7" borderId="1" xfId="1" applyFont="1" applyFill="1" applyBorder="1" applyAlignment="1">
      <alignment horizontal="center" vertical="center"/>
    </xf>
    <xf numFmtId="0" fontId="13" fillId="3" borderId="1" xfId="1" applyFont="1" applyFill="1" applyBorder="1" applyAlignment="1">
      <alignment horizontal="center" vertical="center" wrapText="1"/>
    </xf>
    <xf numFmtId="0" fontId="15" fillId="0" borderId="1" xfId="0" applyFont="1" applyBorder="1" applyAlignment="1">
      <alignment horizontal="center" vertical="center"/>
    </xf>
    <xf numFmtId="0" fontId="16" fillId="0" borderId="0" xfId="0" applyFont="1" applyAlignment="1">
      <alignment vertical="center"/>
    </xf>
    <xf numFmtId="0" fontId="5" fillId="0" borderId="0" xfId="0" applyFont="1" applyAlignment="1">
      <alignment wrapText="1"/>
    </xf>
    <xf numFmtId="0" fontId="18" fillId="0" borderId="0" xfId="0" applyFont="1"/>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7" fillId="0" borderId="1" xfId="0" applyFont="1" applyBorder="1" applyAlignment="1">
      <alignment horizontal="left" vertical="center" wrapText="1"/>
    </xf>
    <xf numFmtId="0" fontId="2" fillId="0" borderId="1" xfId="0" applyFont="1" applyBorder="1" applyAlignment="1">
      <alignment horizontal="left" vertical="center" wrapText="1"/>
    </xf>
    <xf numFmtId="0" fontId="16" fillId="4" borderId="1" xfId="0" applyFont="1" applyFill="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vertical="center"/>
    </xf>
    <xf numFmtId="0" fontId="15" fillId="0" borderId="1" xfId="0" applyFont="1" applyBorder="1" applyAlignment="1">
      <alignment horizontal="left" vertical="center"/>
    </xf>
    <xf numFmtId="0" fontId="14" fillId="0" borderId="1" xfId="0" applyFont="1" applyBorder="1" applyAlignment="1">
      <alignment horizontal="left" vertical="center"/>
    </xf>
    <xf numFmtId="0" fontId="13" fillId="3" borderId="2" xfId="1" applyFont="1" applyFill="1" applyBorder="1" applyAlignment="1">
      <alignment horizontal="left" vertical="center" wrapText="1"/>
    </xf>
    <xf numFmtId="0" fontId="13" fillId="3" borderId="3" xfId="1" applyFont="1" applyFill="1" applyBorder="1" applyAlignment="1">
      <alignment horizontal="left" vertical="center" wrapText="1"/>
    </xf>
    <xf numFmtId="0" fontId="13" fillId="3" borderId="4" xfId="1" applyFont="1" applyFill="1" applyBorder="1" applyAlignment="1">
      <alignment horizontal="left" vertical="center" wrapText="1"/>
    </xf>
    <xf numFmtId="0" fontId="0" fillId="0" borderId="1" xfId="0" applyBorder="1" applyAlignment="1">
      <alignment horizontal="center"/>
    </xf>
    <xf numFmtId="0" fontId="4" fillId="4" borderId="1" xfId="0" applyFont="1" applyFill="1" applyBorder="1" applyAlignment="1">
      <alignment horizontal="center" vertical="center"/>
    </xf>
    <xf numFmtId="0" fontId="13" fillId="3" borderId="2" xfId="1" applyFont="1" applyFill="1" applyBorder="1" applyAlignment="1">
      <alignment horizontal="center" vertical="center" wrapText="1"/>
    </xf>
    <xf numFmtId="0" fontId="13" fillId="3" borderId="3" xfId="1" applyFont="1" applyFill="1" applyBorder="1" applyAlignment="1">
      <alignment horizontal="center" vertical="center" wrapText="1"/>
    </xf>
    <xf numFmtId="0" fontId="17"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horizontal="center"/>
    </xf>
    <xf numFmtId="0" fontId="0" fillId="0" borderId="1" xfId="0" applyBorder="1" applyAlignment="1">
      <alignment horizontal="right"/>
    </xf>
    <xf numFmtId="0" fontId="12" fillId="3" borderId="2"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4" fillId="0" borderId="1" xfId="0" applyFont="1" applyBorder="1" applyAlignment="1">
      <alignment vertical="center"/>
    </xf>
    <xf numFmtId="0" fontId="20" fillId="0" borderId="1" xfId="0" applyFont="1" applyBorder="1" applyAlignment="1">
      <alignment horizontal="left" vertical="center" wrapText="1"/>
    </xf>
    <xf numFmtId="0" fontId="4" fillId="0" borderId="1" xfId="0" applyFont="1" applyBorder="1" applyAlignment="1">
      <alignment horizontal="left" vertical="center"/>
    </xf>
    <xf numFmtId="0" fontId="17"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8" fillId="0" borderId="1" xfId="0" applyFont="1" applyBorder="1"/>
    <xf numFmtId="0" fontId="8" fillId="2" borderId="1" xfId="0" applyFont="1" applyFill="1" applyBorder="1" applyAlignment="1">
      <alignment horizontal="left" vertical="center" wrapText="1"/>
    </xf>
    <xf numFmtId="0" fontId="10" fillId="3" borderId="2" xfId="1" applyFont="1" applyFill="1" applyBorder="1" applyAlignment="1">
      <alignment horizontal="left" vertical="center" wrapText="1"/>
    </xf>
    <xf numFmtId="0" fontId="10" fillId="3" borderId="3" xfId="1" applyFont="1" applyFill="1" applyBorder="1" applyAlignment="1">
      <alignment horizontal="left" vertical="center" wrapText="1"/>
    </xf>
    <xf numFmtId="0" fontId="10" fillId="3" borderId="4" xfId="1" applyFont="1" applyFill="1" applyBorder="1" applyAlignment="1">
      <alignment horizontal="left" vertical="center" wrapText="1"/>
    </xf>
    <xf numFmtId="0" fontId="4" fillId="2" borderId="1" xfId="0" applyFont="1" applyFill="1" applyBorder="1" applyAlignment="1">
      <alignment vertical="center"/>
    </xf>
  </cellXfs>
  <cellStyles count="2">
    <cellStyle name="Normal 2" xfId="1" xr:uid="{65ED8F17-9EA9-4125-A6B0-79EC8BB38C3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cid:image001.jpg@01DA7539.38428480" TargetMode="External"/><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213359</xdr:colOff>
      <xdr:row>1</xdr:row>
      <xdr:rowOff>10160</xdr:rowOff>
    </xdr:from>
    <xdr:to>
      <xdr:col>2</xdr:col>
      <xdr:colOff>769984</xdr:colOff>
      <xdr:row>4</xdr:row>
      <xdr:rowOff>3002</xdr:rowOff>
    </xdr:to>
    <xdr:pic>
      <xdr:nvPicPr>
        <xdr:cNvPr id="5" name="Immagine 1">
          <a:extLst>
            <a:ext uri="{FF2B5EF4-FFF2-40B4-BE49-F238E27FC236}">
              <a16:creationId xmlns:a16="http://schemas.microsoft.com/office/drawing/2014/main" id="{3E263AA9-1FCF-4F72-A596-1FDB3E3AFCF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213359" y="196427"/>
          <a:ext cx="2164233" cy="5463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11</xdr:col>
      <xdr:colOff>2006600</xdr:colOff>
      <xdr:row>1</xdr:row>
      <xdr:rowOff>16933</xdr:rowOff>
    </xdr:from>
    <xdr:to>
      <xdr:col>12</xdr:col>
      <xdr:colOff>1517438</xdr:colOff>
      <xdr:row>4</xdr:row>
      <xdr:rowOff>1058</xdr:rowOff>
    </xdr:to>
    <xdr:pic>
      <xdr:nvPicPr>
        <xdr:cNvPr id="4" name="Immagine 3" descr="Immagine che contiene testo, Carattere, logo&#10;&#10;Descrizione generata automaticamente">
          <a:extLst>
            <a:ext uri="{FF2B5EF4-FFF2-40B4-BE49-F238E27FC236}">
              <a16:creationId xmlns:a16="http://schemas.microsoft.com/office/drawing/2014/main" id="{9412F783-2C06-620E-0E1D-E976DE112F9E}"/>
            </a:ext>
          </a:extLst>
        </xdr:cNvPr>
        <xdr:cNvPicPr>
          <a:picLocks/>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10761133" y="203200"/>
          <a:ext cx="2087880" cy="539750"/>
        </a:xfrm>
        <a:prstGeom prst="rect">
          <a:avLst/>
        </a:prstGeom>
        <a:noFill/>
        <a:ln>
          <a:noFill/>
        </a:ln>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5AD28-AED2-4BB7-9258-AB999188C4AC}">
  <dimension ref="A1:N157"/>
  <sheetViews>
    <sheetView showGridLines="0" tabSelected="1" zoomScale="60" zoomScaleNormal="60" zoomScaleSheetLayoutView="80" workbookViewId="0">
      <selection activeCell="M149" sqref="M149"/>
    </sheetView>
  </sheetViews>
  <sheetFormatPr defaultRowHeight="14.5" x14ac:dyDescent="0.35"/>
  <cols>
    <col min="1" max="11" width="11.54296875" customWidth="1"/>
    <col min="12" max="12" width="37.54296875" customWidth="1"/>
    <col min="13" max="13" width="30.54296875" customWidth="1"/>
  </cols>
  <sheetData>
    <row r="1" spans="1:13" x14ac:dyDescent="0.35">
      <c r="A1" s="29" t="s">
        <v>0</v>
      </c>
      <c r="B1" s="29"/>
      <c r="C1" s="29"/>
      <c r="D1" s="29"/>
      <c r="E1" s="29"/>
      <c r="F1" s="29"/>
      <c r="G1" s="29"/>
      <c r="H1" s="29"/>
      <c r="I1" s="29"/>
      <c r="J1" s="29"/>
      <c r="K1" s="29"/>
      <c r="L1" s="29"/>
      <c r="M1" s="29"/>
    </row>
    <row r="2" spans="1:13" x14ac:dyDescent="0.35">
      <c r="A2" s="29"/>
      <c r="B2" s="29"/>
      <c r="C2" s="29"/>
      <c r="D2" s="29"/>
      <c r="E2" s="29"/>
      <c r="F2" s="29"/>
      <c r="G2" s="29"/>
      <c r="H2" s="29"/>
      <c r="I2" s="29"/>
      <c r="J2" s="29"/>
      <c r="K2" s="29"/>
      <c r="L2" s="29"/>
      <c r="M2" s="29"/>
    </row>
    <row r="3" spans="1:13" x14ac:dyDescent="0.35">
      <c r="A3" s="29"/>
      <c r="B3" s="29"/>
      <c r="C3" s="29"/>
      <c r="D3" s="29"/>
      <c r="E3" s="29"/>
      <c r="F3" s="29"/>
      <c r="G3" s="29"/>
      <c r="H3" s="29"/>
      <c r="I3" s="29"/>
      <c r="J3" s="29"/>
      <c r="K3" s="29"/>
      <c r="L3" s="29"/>
      <c r="M3" s="29"/>
    </row>
    <row r="4" spans="1:13" x14ac:dyDescent="0.35">
      <c r="A4" s="29"/>
      <c r="B4" s="29"/>
      <c r="C4" s="29"/>
      <c r="D4" s="29"/>
      <c r="E4" s="29"/>
      <c r="F4" s="29"/>
      <c r="G4" s="29"/>
      <c r="H4" s="29"/>
      <c r="I4" s="29"/>
      <c r="J4" s="29"/>
      <c r="K4" s="29"/>
      <c r="L4" s="29"/>
      <c r="M4" s="29"/>
    </row>
    <row r="5" spans="1:13" x14ac:dyDescent="0.35">
      <c r="A5" s="29"/>
      <c r="B5" s="29"/>
      <c r="C5" s="29"/>
      <c r="D5" s="29"/>
      <c r="E5" s="29"/>
      <c r="F5" s="29"/>
      <c r="G5" s="29"/>
      <c r="H5" s="29"/>
      <c r="I5" s="29"/>
      <c r="J5" s="29"/>
      <c r="K5" s="29"/>
      <c r="L5" s="29"/>
      <c r="M5" s="29"/>
    </row>
    <row r="6" spans="1:13" x14ac:dyDescent="0.35">
      <c r="A6" s="29"/>
      <c r="B6" s="29"/>
      <c r="C6" s="29"/>
      <c r="D6" s="29"/>
      <c r="E6" s="29"/>
      <c r="F6" s="29"/>
      <c r="G6" s="29"/>
      <c r="H6" s="29"/>
      <c r="I6" s="29"/>
      <c r="J6" s="29"/>
      <c r="K6" s="29"/>
      <c r="L6" s="29"/>
      <c r="M6" s="29"/>
    </row>
    <row r="7" spans="1:13" ht="50" customHeight="1" x14ac:dyDescent="0.35">
      <c r="A7" s="40" t="s">
        <v>1</v>
      </c>
      <c r="B7" s="40"/>
      <c r="C7" s="40"/>
      <c r="D7" s="40"/>
      <c r="E7" s="40"/>
      <c r="F7" s="40"/>
      <c r="G7" s="40"/>
      <c r="H7" s="40"/>
      <c r="I7" s="40"/>
      <c r="J7" s="40"/>
      <c r="K7" s="40"/>
      <c r="L7" s="40"/>
      <c r="M7" s="40"/>
    </row>
    <row r="8" spans="1:13" ht="50" customHeight="1" x14ac:dyDescent="0.35">
      <c r="A8" s="43" t="s">
        <v>2</v>
      </c>
      <c r="B8" s="44"/>
      <c r="C8" s="44"/>
      <c r="D8" s="44"/>
      <c r="E8" s="44"/>
      <c r="F8" s="44"/>
      <c r="G8" s="44"/>
      <c r="H8" s="44"/>
      <c r="I8" s="44"/>
      <c r="J8" s="44"/>
      <c r="K8" s="44"/>
      <c r="L8" s="44"/>
      <c r="M8" s="45"/>
    </row>
    <row r="9" spans="1:13" ht="50" customHeight="1" x14ac:dyDescent="0.35">
      <c r="A9" s="35" t="s">
        <v>3</v>
      </c>
      <c r="B9" s="35"/>
      <c r="C9" s="35"/>
      <c r="D9" s="42"/>
      <c r="E9" s="42"/>
      <c r="F9" s="42"/>
      <c r="G9" s="42"/>
      <c r="H9" s="42"/>
      <c r="I9" s="42"/>
      <c r="J9" s="42"/>
      <c r="K9" s="42"/>
      <c r="L9" s="42"/>
      <c r="M9" s="42"/>
    </row>
    <row r="10" spans="1:13" ht="50" customHeight="1" x14ac:dyDescent="0.35">
      <c r="A10" s="35" t="s">
        <v>4</v>
      </c>
      <c r="B10" s="35"/>
      <c r="C10" s="35"/>
      <c r="D10" s="42"/>
      <c r="E10" s="42"/>
      <c r="F10" s="42"/>
      <c r="G10" s="42"/>
      <c r="H10" s="42"/>
      <c r="I10" s="42"/>
      <c r="J10" s="42"/>
      <c r="K10" s="42"/>
      <c r="L10" s="42"/>
      <c r="M10" s="42"/>
    </row>
    <row r="11" spans="1:13" ht="50" customHeight="1" x14ac:dyDescent="0.35">
      <c r="A11" s="35" t="s">
        <v>5</v>
      </c>
      <c r="B11" s="35"/>
      <c r="C11" s="35"/>
      <c r="D11" s="42"/>
      <c r="E11" s="42"/>
      <c r="F11" s="42"/>
      <c r="G11" s="42"/>
      <c r="H11" s="42"/>
      <c r="I11" s="42"/>
      <c r="J11" s="42"/>
      <c r="K11" s="42"/>
      <c r="L11" s="42"/>
      <c r="M11" s="42"/>
    </row>
    <row r="12" spans="1:13" ht="50" customHeight="1" x14ac:dyDescent="0.35">
      <c r="A12" s="34" t="s">
        <v>6</v>
      </c>
      <c r="B12" s="34"/>
      <c r="C12" s="34"/>
      <c r="D12" s="41"/>
      <c r="E12" s="41"/>
      <c r="F12" s="41"/>
      <c r="G12" s="41"/>
      <c r="H12" s="41"/>
      <c r="I12" s="41"/>
      <c r="J12" s="41"/>
      <c r="K12" s="41"/>
      <c r="L12" s="41"/>
      <c r="M12" s="41"/>
    </row>
    <row r="13" spans="1:13" ht="50" customHeight="1" x14ac:dyDescent="0.35">
      <c r="A13" s="34" t="s">
        <v>7</v>
      </c>
      <c r="B13" s="34"/>
      <c r="C13" s="34"/>
      <c r="D13" s="29"/>
      <c r="E13" s="29"/>
      <c r="F13" s="29"/>
      <c r="G13" s="29"/>
      <c r="H13" s="29"/>
      <c r="I13" s="29"/>
      <c r="J13" s="29"/>
      <c r="K13" s="29"/>
      <c r="L13" s="29"/>
      <c r="M13" s="29"/>
    </row>
    <row r="14" spans="1:13" ht="50" customHeight="1" x14ac:dyDescent="0.35">
      <c r="A14" s="36" t="s">
        <v>8</v>
      </c>
      <c r="B14" s="36"/>
      <c r="C14" s="36"/>
      <c r="D14" s="30" t="s">
        <v>9</v>
      </c>
      <c r="E14" s="30"/>
      <c r="F14" s="30"/>
      <c r="G14" s="30"/>
      <c r="H14" s="30"/>
      <c r="I14" s="30"/>
      <c r="J14" s="30"/>
      <c r="K14" s="30"/>
      <c r="L14" s="37" t="s">
        <v>10</v>
      </c>
      <c r="M14" s="37"/>
    </row>
    <row r="15" spans="1:13" ht="50" customHeight="1" x14ac:dyDescent="0.35">
      <c r="A15" s="38" t="s">
        <v>146</v>
      </c>
      <c r="B15" s="38"/>
      <c r="C15" s="38"/>
      <c r="D15" s="38" t="s">
        <v>147</v>
      </c>
      <c r="E15" s="38"/>
      <c r="F15" s="38"/>
      <c r="G15" s="38"/>
      <c r="H15" s="38"/>
      <c r="I15" s="38"/>
      <c r="J15" s="38"/>
      <c r="K15" s="38"/>
      <c r="L15" s="39" t="s">
        <v>11</v>
      </c>
      <c r="M15" s="39"/>
    </row>
    <row r="16" spans="1:13" ht="50" customHeight="1" x14ac:dyDescent="0.35">
      <c r="A16" s="38"/>
      <c r="B16" s="38"/>
      <c r="C16" s="38"/>
      <c r="D16" s="38" t="s">
        <v>148</v>
      </c>
      <c r="E16" s="38"/>
      <c r="F16" s="38"/>
      <c r="G16" s="38"/>
      <c r="H16" s="38"/>
      <c r="I16" s="38"/>
      <c r="J16" s="38"/>
      <c r="K16" s="38"/>
      <c r="L16" s="39"/>
      <c r="M16" s="39"/>
    </row>
    <row r="17" spans="1:14" ht="74.400000000000006" customHeight="1" x14ac:dyDescent="0.35">
      <c r="A17" s="38" t="s">
        <v>149</v>
      </c>
      <c r="B17" s="38"/>
      <c r="C17" s="38"/>
      <c r="D17" s="38" t="s">
        <v>150</v>
      </c>
      <c r="E17" s="38"/>
      <c r="F17" s="38"/>
      <c r="G17" s="38"/>
      <c r="H17" s="38"/>
      <c r="I17" s="38"/>
      <c r="J17" s="38"/>
      <c r="K17" s="38"/>
      <c r="L17" s="39" t="s">
        <v>12</v>
      </c>
      <c r="M17" s="39"/>
    </row>
    <row r="18" spans="1:14" ht="104.4" customHeight="1" x14ac:dyDescent="0.35">
      <c r="A18" s="38"/>
      <c r="B18" s="38"/>
      <c r="C18" s="38"/>
      <c r="D18" s="38" t="s">
        <v>151</v>
      </c>
      <c r="E18" s="38"/>
      <c r="F18" s="38"/>
      <c r="G18" s="38"/>
      <c r="H18" s="38"/>
      <c r="I18" s="38"/>
      <c r="J18" s="38"/>
      <c r="K18" s="38"/>
      <c r="L18" s="39"/>
      <c r="M18" s="39"/>
    </row>
    <row r="19" spans="1:14" ht="50" customHeight="1" x14ac:dyDescent="0.35">
      <c r="A19" s="38"/>
      <c r="B19" s="38"/>
      <c r="C19" s="38"/>
      <c r="D19" s="38" t="s">
        <v>13</v>
      </c>
      <c r="E19" s="38"/>
      <c r="F19" s="38"/>
      <c r="G19" s="38"/>
      <c r="H19" s="38"/>
      <c r="I19" s="38"/>
      <c r="J19" s="38"/>
      <c r="K19" s="38"/>
      <c r="L19" s="39"/>
      <c r="M19" s="39"/>
    </row>
    <row r="20" spans="1:14" ht="74" customHeight="1" x14ac:dyDescent="0.35">
      <c r="A20" s="38" t="s">
        <v>14</v>
      </c>
      <c r="B20" s="38"/>
      <c r="C20" s="38"/>
      <c r="D20" s="38" t="s">
        <v>15</v>
      </c>
      <c r="E20" s="38"/>
      <c r="F20" s="38"/>
      <c r="G20" s="38"/>
      <c r="H20" s="38"/>
      <c r="I20" s="38"/>
      <c r="J20" s="38"/>
      <c r="K20" s="38"/>
      <c r="L20" s="39" t="s">
        <v>16</v>
      </c>
      <c r="M20" s="39"/>
    </row>
    <row r="21" spans="1:14" ht="50" customHeight="1" x14ac:dyDescent="0.35">
      <c r="A21" s="38" t="s">
        <v>17</v>
      </c>
      <c r="B21" s="38"/>
      <c r="C21" s="38"/>
      <c r="D21" s="38" t="s">
        <v>18</v>
      </c>
      <c r="E21" s="38"/>
      <c r="F21" s="38"/>
      <c r="G21" s="38"/>
      <c r="H21" s="38"/>
      <c r="I21" s="38"/>
      <c r="J21" s="38"/>
      <c r="K21" s="38"/>
      <c r="L21" s="39" t="s">
        <v>19</v>
      </c>
      <c r="M21" s="39"/>
    </row>
    <row r="22" spans="1:14" ht="50" customHeight="1" x14ac:dyDescent="0.35">
      <c r="A22" s="34" t="s">
        <v>20</v>
      </c>
      <c r="B22" s="34"/>
      <c r="C22" s="34"/>
      <c r="D22" s="34"/>
      <c r="E22" s="34"/>
      <c r="F22" s="34"/>
      <c r="G22" s="34"/>
      <c r="H22" s="34"/>
      <c r="I22" s="34"/>
      <c r="J22" s="34"/>
      <c r="K22" s="34"/>
      <c r="L22" s="34"/>
      <c r="M22" s="34"/>
    </row>
    <row r="23" spans="1:14" ht="50" customHeight="1" x14ac:dyDescent="0.35">
      <c r="A23" s="34" t="s">
        <v>21</v>
      </c>
      <c r="B23" s="34"/>
      <c r="C23" s="34"/>
      <c r="D23" s="34"/>
      <c r="E23" s="34"/>
      <c r="F23" s="34"/>
      <c r="G23" s="34"/>
      <c r="H23" s="34"/>
      <c r="I23" s="34"/>
      <c r="J23" s="34"/>
      <c r="K23" s="34"/>
      <c r="L23" s="34"/>
      <c r="M23" s="34"/>
    </row>
    <row r="24" spans="1:14" ht="50" customHeight="1" x14ac:dyDescent="0.35">
      <c r="A24" s="30" t="s">
        <v>22</v>
      </c>
      <c r="B24" s="30"/>
      <c r="C24" s="30"/>
      <c r="D24" s="30"/>
      <c r="E24" s="30"/>
      <c r="F24" s="30"/>
      <c r="G24" s="30"/>
      <c r="H24" s="30"/>
      <c r="I24" s="30"/>
      <c r="J24" s="30"/>
      <c r="K24" s="30"/>
      <c r="L24" s="30"/>
      <c r="M24" s="30"/>
    </row>
    <row r="25" spans="1:14" ht="61.25" customHeight="1" x14ac:dyDescent="0.35">
      <c r="A25" s="26" t="s">
        <v>23</v>
      </c>
      <c r="B25" s="27"/>
      <c r="C25" s="27"/>
      <c r="D25" s="27"/>
      <c r="E25" s="27"/>
      <c r="F25" s="27"/>
      <c r="G25" s="27"/>
      <c r="H25" s="28"/>
      <c r="I25" s="7" t="s">
        <v>24</v>
      </c>
      <c r="J25" s="8" t="s">
        <v>25</v>
      </c>
      <c r="K25" s="9" t="s">
        <v>26</v>
      </c>
      <c r="L25" s="10" t="s">
        <v>27</v>
      </c>
      <c r="M25" s="10" t="s">
        <v>28</v>
      </c>
    </row>
    <row r="26" spans="1:14" ht="74.400000000000006" customHeight="1" x14ac:dyDescent="0.35">
      <c r="A26" s="33" t="s">
        <v>29</v>
      </c>
      <c r="B26" s="33"/>
      <c r="C26" s="33"/>
      <c r="D26" s="33"/>
      <c r="E26" s="33"/>
      <c r="F26" s="33"/>
      <c r="G26" s="33"/>
      <c r="H26" s="33"/>
      <c r="I26" s="46"/>
      <c r="J26" s="46"/>
      <c r="K26" s="46"/>
      <c r="L26" s="15" t="s">
        <v>134</v>
      </c>
      <c r="M26" s="17"/>
    </row>
    <row r="27" spans="1:14" ht="126.65" customHeight="1" x14ac:dyDescent="0.35">
      <c r="A27" s="33" t="s">
        <v>30</v>
      </c>
      <c r="B27" s="33"/>
      <c r="C27" s="33"/>
      <c r="D27" s="33"/>
      <c r="E27" s="33"/>
      <c r="F27" s="33"/>
      <c r="G27" s="33"/>
      <c r="H27" s="33"/>
      <c r="I27" s="46"/>
      <c r="J27" s="46"/>
      <c r="K27" s="46"/>
      <c r="L27" s="15" t="s">
        <v>31</v>
      </c>
      <c r="M27" s="17"/>
    </row>
    <row r="28" spans="1:14" ht="163.5" customHeight="1" x14ac:dyDescent="0.35">
      <c r="A28" s="33" t="s">
        <v>152</v>
      </c>
      <c r="B28" s="33"/>
      <c r="C28" s="33"/>
      <c r="D28" s="33"/>
      <c r="E28" s="33"/>
      <c r="F28" s="33"/>
      <c r="G28" s="33"/>
      <c r="H28" s="33"/>
      <c r="I28" s="46"/>
      <c r="J28" s="46"/>
      <c r="K28" s="46"/>
      <c r="L28" s="15" t="s">
        <v>153</v>
      </c>
      <c r="M28" s="17"/>
      <c r="N28" s="13"/>
    </row>
    <row r="29" spans="1:14" ht="112.5" customHeight="1" x14ac:dyDescent="0.35">
      <c r="A29" s="33" t="s">
        <v>154</v>
      </c>
      <c r="B29" s="33"/>
      <c r="C29" s="33"/>
      <c r="D29" s="33"/>
      <c r="E29" s="33"/>
      <c r="F29" s="33"/>
      <c r="G29" s="33"/>
      <c r="H29" s="33"/>
      <c r="I29" s="46"/>
      <c r="J29" s="46"/>
      <c r="K29" s="46"/>
      <c r="L29" s="15" t="s">
        <v>155</v>
      </c>
      <c r="M29" s="17"/>
    </row>
    <row r="30" spans="1:14" ht="50" customHeight="1" x14ac:dyDescent="0.35">
      <c r="A30" s="33" t="s">
        <v>32</v>
      </c>
      <c r="B30" s="33"/>
      <c r="C30" s="33"/>
      <c r="D30" s="33"/>
      <c r="E30" s="33"/>
      <c r="F30" s="33"/>
      <c r="G30" s="33"/>
      <c r="H30" s="33"/>
      <c r="I30" s="46"/>
      <c r="J30" s="46"/>
      <c r="K30" s="46"/>
      <c r="L30" s="15" t="s">
        <v>33</v>
      </c>
      <c r="M30" s="17"/>
    </row>
    <row r="31" spans="1:14" ht="50" customHeight="1" x14ac:dyDescent="0.35">
      <c r="A31" s="33" t="s">
        <v>34</v>
      </c>
      <c r="B31" s="33"/>
      <c r="C31" s="33"/>
      <c r="D31" s="33"/>
      <c r="E31" s="33"/>
      <c r="F31" s="33"/>
      <c r="G31" s="33"/>
      <c r="H31" s="33"/>
      <c r="I31" s="46"/>
      <c r="J31" s="46"/>
      <c r="K31" s="46"/>
      <c r="L31" s="15" t="s">
        <v>33</v>
      </c>
      <c r="M31" s="17"/>
    </row>
    <row r="32" spans="1:14" ht="67.25" customHeight="1" x14ac:dyDescent="0.35">
      <c r="A32" s="38" t="s">
        <v>35</v>
      </c>
      <c r="B32" s="38"/>
      <c r="C32" s="38"/>
      <c r="D32" s="38"/>
      <c r="E32" s="38"/>
      <c r="F32" s="38"/>
      <c r="G32" s="38"/>
      <c r="H32" s="38"/>
      <c r="I32" s="46"/>
      <c r="J32" s="46"/>
      <c r="K32" s="46"/>
      <c r="L32" s="15" t="s">
        <v>33</v>
      </c>
      <c r="M32" s="17"/>
    </row>
    <row r="33" spans="1:13" ht="81" customHeight="1" x14ac:dyDescent="0.35">
      <c r="A33" s="33" t="s">
        <v>36</v>
      </c>
      <c r="B33" s="33"/>
      <c r="C33" s="33"/>
      <c r="D33" s="33"/>
      <c r="E33" s="33"/>
      <c r="F33" s="33"/>
      <c r="G33" s="33"/>
      <c r="H33" s="33"/>
      <c r="I33" s="46"/>
      <c r="J33" s="46"/>
      <c r="K33" s="46"/>
      <c r="L33" s="15" t="s">
        <v>33</v>
      </c>
      <c r="M33" s="17"/>
    </row>
    <row r="34" spans="1:13" ht="50" customHeight="1" x14ac:dyDescent="0.35">
      <c r="A34" s="30" t="s">
        <v>37</v>
      </c>
      <c r="B34" s="30"/>
      <c r="C34" s="30"/>
      <c r="D34" s="30"/>
      <c r="E34" s="30"/>
      <c r="F34" s="30"/>
      <c r="G34" s="30"/>
      <c r="H34" s="30"/>
      <c r="I34" s="30"/>
      <c r="J34" s="30"/>
      <c r="K34" s="30"/>
      <c r="L34" s="30"/>
      <c r="M34" s="30"/>
    </row>
    <row r="35" spans="1:13" ht="74" customHeight="1" x14ac:dyDescent="0.35">
      <c r="A35" s="26" t="s">
        <v>38</v>
      </c>
      <c r="B35" s="27"/>
      <c r="C35" s="27"/>
      <c r="D35" s="27"/>
      <c r="E35" s="27"/>
      <c r="F35" s="27"/>
      <c r="G35" s="27"/>
      <c r="H35" s="28"/>
      <c r="I35" s="7" t="s">
        <v>24</v>
      </c>
      <c r="J35" s="8" t="s">
        <v>25</v>
      </c>
      <c r="K35" s="9" t="s">
        <v>26</v>
      </c>
      <c r="L35" s="10" t="s">
        <v>27</v>
      </c>
      <c r="M35" s="10" t="s">
        <v>28</v>
      </c>
    </row>
    <row r="36" spans="1:13" ht="81.650000000000006" customHeight="1" x14ac:dyDescent="0.35">
      <c r="A36" s="33" t="s">
        <v>156</v>
      </c>
      <c r="B36" s="33"/>
      <c r="C36" s="33"/>
      <c r="D36" s="33"/>
      <c r="E36" s="33"/>
      <c r="F36" s="33"/>
      <c r="G36" s="33"/>
      <c r="H36" s="33"/>
      <c r="I36" s="46"/>
      <c r="J36" s="46"/>
      <c r="K36" s="46"/>
      <c r="L36" s="15" t="s">
        <v>157</v>
      </c>
      <c r="M36" s="17"/>
    </row>
    <row r="37" spans="1:13" ht="145.25" customHeight="1" x14ac:dyDescent="0.35">
      <c r="A37" s="33" t="s">
        <v>158</v>
      </c>
      <c r="B37" s="33"/>
      <c r="C37" s="33"/>
      <c r="D37" s="33"/>
      <c r="E37" s="33"/>
      <c r="F37" s="33"/>
      <c r="G37" s="33"/>
      <c r="H37" s="33"/>
      <c r="I37" s="46"/>
      <c r="J37" s="46"/>
      <c r="K37" s="46"/>
      <c r="L37" s="15" t="s">
        <v>159</v>
      </c>
      <c r="M37" s="17"/>
    </row>
    <row r="38" spans="1:13" ht="90.65" customHeight="1" x14ac:dyDescent="0.35">
      <c r="A38" s="33" t="s">
        <v>39</v>
      </c>
      <c r="B38" s="33"/>
      <c r="C38" s="33"/>
      <c r="D38" s="33"/>
      <c r="E38" s="33"/>
      <c r="F38" s="33"/>
      <c r="G38" s="33"/>
      <c r="H38" s="33"/>
      <c r="I38" s="46"/>
      <c r="J38" s="46"/>
      <c r="K38" s="46"/>
      <c r="L38" s="15" t="s">
        <v>160</v>
      </c>
      <c r="M38" s="47"/>
    </row>
    <row r="39" spans="1:13" ht="122.5" customHeight="1" x14ac:dyDescent="0.35">
      <c r="A39" s="33" t="s">
        <v>161</v>
      </c>
      <c r="B39" s="33"/>
      <c r="C39" s="33"/>
      <c r="D39" s="33"/>
      <c r="E39" s="33"/>
      <c r="F39" s="33"/>
      <c r="G39" s="33"/>
      <c r="H39" s="33"/>
      <c r="I39" s="46"/>
      <c r="J39" s="46"/>
      <c r="K39" s="46"/>
      <c r="L39" s="15" t="s">
        <v>162</v>
      </c>
      <c r="M39" s="17"/>
    </row>
    <row r="40" spans="1:13" ht="173" customHeight="1" x14ac:dyDescent="0.35">
      <c r="A40" s="33" t="s">
        <v>163</v>
      </c>
      <c r="B40" s="33"/>
      <c r="C40" s="33"/>
      <c r="D40" s="33"/>
      <c r="E40" s="33"/>
      <c r="F40" s="33"/>
      <c r="G40" s="33"/>
      <c r="H40" s="33"/>
      <c r="I40" s="46"/>
      <c r="J40" s="46"/>
      <c r="K40" s="46"/>
      <c r="L40" s="15"/>
      <c r="M40" s="17"/>
    </row>
    <row r="41" spans="1:13" ht="50" customHeight="1" x14ac:dyDescent="0.35">
      <c r="A41" s="33" t="s">
        <v>40</v>
      </c>
      <c r="B41" s="33"/>
      <c r="C41" s="33"/>
      <c r="D41" s="33"/>
      <c r="E41" s="33"/>
      <c r="F41" s="33"/>
      <c r="G41" s="33"/>
      <c r="H41" s="33"/>
      <c r="I41" s="46"/>
      <c r="J41" s="46"/>
      <c r="K41" s="46"/>
      <c r="L41" s="15" t="s">
        <v>139</v>
      </c>
      <c r="M41" s="17"/>
    </row>
    <row r="42" spans="1:13" ht="50" customHeight="1" x14ac:dyDescent="0.35">
      <c r="A42" s="33" t="s">
        <v>41</v>
      </c>
      <c r="B42" s="33"/>
      <c r="C42" s="33"/>
      <c r="D42" s="33"/>
      <c r="E42" s="33"/>
      <c r="F42" s="33"/>
      <c r="G42" s="33"/>
      <c r="H42" s="33"/>
      <c r="I42" s="46"/>
      <c r="J42" s="46"/>
      <c r="K42" s="46"/>
      <c r="L42" s="48"/>
      <c r="M42" s="17"/>
    </row>
    <row r="43" spans="1:13" ht="50" customHeight="1" x14ac:dyDescent="0.35">
      <c r="A43" s="33" t="s">
        <v>164</v>
      </c>
      <c r="B43" s="33"/>
      <c r="C43" s="33"/>
      <c r="D43" s="33"/>
      <c r="E43" s="33"/>
      <c r="F43" s="33"/>
      <c r="G43" s="33"/>
      <c r="H43" s="33"/>
      <c r="I43" s="46"/>
      <c r="J43" s="46"/>
      <c r="K43" s="46"/>
      <c r="L43" s="48"/>
      <c r="M43" s="17"/>
    </row>
    <row r="44" spans="1:13" ht="50" customHeight="1" x14ac:dyDescent="0.35">
      <c r="A44" s="33" t="s">
        <v>42</v>
      </c>
      <c r="B44" s="33"/>
      <c r="C44" s="33"/>
      <c r="D44" s="33"/>
      <c r="E44" s="33"/>
      <c r="F44" s="33"/>
      <c r="G44" s="33"/>
      <c r="H44" s="33"/>
      <c r="I44" s="46"/>
      <c r="J44" s="46"/>
      <c r="K44" s="46"/>
      <c r="L44" s="48"/>
      <c r="M44" s="17"/>
    </row>
    <row r="45" spans="1:13" ht="50" customHeight="1" x14ac:dyDescent="0.35">
      <c r="A45" s="33" t="s">
        <v>43</v>
      </c>
      <c r="B45" s="33"/>
      <c r="C45" s="33"/>
      <c r="D45" s="33"/>
      <c r="E45" s="33"/>
      <c r="F45" s="33"/>
      <c r="G45" s="33"/>
      <c r="H45" s="33"/>
      <c r="I45" s="46"/>
      <c r="J45" s="46"/>
      <c r="K45" s="46"/>
      <c r="L45" s="48"/>
      <c r="M45" s="17"/>
    </row>
    <row r="46" spans="1:13" ht="106.25" customHeight="1" x14ac:dyDescent="0.35">
      <c r="A46" s="33" t="s">
        <v>165</v>
      </c>
      <c r="B46" s="33"/>
      <c r="C46" s="33"/>
      <c r="D46" s="33"/>
      <c r="E46" s="33"/>
      <c r="F46" s="33"/>
      <c r="G46" s="33"/>
      <c r="H46" s="33"/>
      <c r="I46" s="46"/>
      <c r="J46" s="46"/>
      <c r="K46" s="46"/>
      <c r="L46" s="48"/>
      <c r="M46" s="17"/>
    </row>
    <row r="47" spans="1:13" ht="104" customHeight="1" x14ac:dyDescent="0.35">
      <c r="A47" s="33" t="s">
        <v>166</v>
      </c>
      <c r="B47" s="33"/>
      <c r="C47" s="33"/>
      <c r="D47" s="33"/>
      <c r="E47" s="33"/>
      <c r="F47" s="33"/>
      <c r="G47" s="33"/>
      <c r="H47" s="33"/>
      <c r="I47" s="46"/>
      <c r="J47" s="46"/>
      <c r="K47" s="46"/>
      <c r="L47" s="48"/>
      <c r="M47" s="17"/>
    </row>
    <row r="48" spans="1:13" ht="74.400000000000006" customHeight="1" x14ac:dyDescent="0.35">
      <c r="A48" s="33" t="s">
        <v>167</v>
      </c>
      <c r="B48" s="33"/>
      <c r="C48" s="33"/>
      <c r="D48" s="33"/>
      <c r="E48" s="33"/>
      <c r="F48" s="33"/>
      <c r="G48" s="33"/>
      <c r="H48" s="33"/>
      <c r="I48" s="46"/>
      <c r="J48" s="46"/>
      <c r="K48" s="46"/>
      <c r="L48" s="48"/>
      <c r="M48" s="17"/>
    </row>
    <row r="49" spans="1:13" ht="132.65" customHeight="1" x14ac:dyDescent="0.35">
      <c r="A49" s="33" t="s">
        <v>168</v>
      </c>
      <c r="B49" s="33"/>
      <c r="C49" s="33"/>
      <c r="D49" s="33"/>
      <c r="E49" s="33"/>
      <c r="F49" s="33"/>
      <c r="G49" s="33"/>
      <c r="H49" s="33"/>
      <c r="I49" s="46"/>
      <c r="J49" s="46"/>
      <c r="K49" s="46"/>
      <c r="L49" s="48"/>
      <c r="M49" s="17"/>
    </row>
    <row r="50" spans="1:13" ht="69.650000000000006" customHeight="1" x14ac:dyDescent="0.35">
      <c r="A50" s="33" t="s">
        <v>169</v>
      </c>
      <c r="B50" s="33"/>
      <c r="C50" s="33"/>
      <c r="D50" s="33"/>
      <c r="E50" s="33"/>
      <c r="F50" s="33"/>
      <c r="G50" s="33"/>
      <c r="H50" s="33"/>
      <c r="I50" s="46"/>
      <c r="J50" s="46"/>
      <c r="K50" s="46"/>
      <c r="L50" s="48"/>
      <c r="M50" s="17"/>
    </row>
    <row r="51" spans="1:13" ht="50" customHeight="1" x14ac:dyDescent="0.35">
      <c r="A51" s="33" t="s">
        <v>44</v>
      </c>
      <c r="B51" s="33"/>
      <c r="C51" s="33"/>
      <c r="D51" s="33"/>
      <c r="E51" s="33"/>
      <c r="F51" s="33"/>
      <c r="G51" s="33"/>
      <c r="H51" s="33"/>
      <c r="I51" s="46"/>
      <c r="J51" s="46"/>
      <c r="K51" s="46"/>
      <c r="L51" s="48"/>
      <c r="M51" s="17"/>
    </row>
    <row r="52" spans="1:13" ht="50" customHeight="1" x14ac:dyDescent="0.35">
      <c r="A52" s="33" t="s">
        <v>170</v>
      </c>
      <c r="B52" s="33"/>
      <c r="C52" s="33"/>
      <c r="D52" s="33"/>
      <c r="E52" s="33"/>
      <c r="F52" s="33"/>
      <c r="G52" s="33"/>
      <c r="H52" s="33"/>
      <c r="I52" s="46"/>
      <c r="J52" s="46"/>
      <c r="K52" s="46"/>
      <c r="L52" s="48"/>
      <c r="M52" s="17"/>
    </row>
    <row r="53" spans="1:13" ht="50" customHeight="1" x14ac:dyDescent="0.35">
      <c r="A53" s="33" t="s">
        <v>45</v>
      </c>
      <c r="B53" s="33"/>
      <c r="C53" s="33"/>
      <c r="D53" s="33"/>
      <c r="E53" s="33"/>
      <c r="F53" s="33"/>
      <c r="G53" s="33"/>
      <c r="H53" s="33"/>
      <c r="I53" s="46"/>
      <c r="J53" s="46"/>
      <c r="K53" s="46"/>
      <c r="L53" s="48"/>
      <c r="M53" s="17"/>
    </row>
    <row r="54" spans="1:13" ht="50" customHeight="1" x14ac:dyDescent="0.35">
      <c r="A54" s="33" t="s">
        <v>171</v>
      </c>
      <c r="B54" s="33"/>
      <c r="C54" s="33"/>
      <c r="D54" s="33"/>
      <c r="E54" s="33"/>
      <c r="F54" s="33"/>
      <c r="G54" s="33"/>
      <c r="H54" s="33"/>
      <c r="I54" s="46"/>
      <c r="J54" s="46"/>
      <c r="K54" s="46"/>
      <c r="L54" s="48"/>
      <c r="M54" s="17"/>
    </row>
    <row r="55" spans="1:13" ht="70.25" customHeight="1" x14ac:dyDescent="0.35">
      <c r="A55" s="33" t="s">
        <v>46</v>
      </c>
      <c r="B55" s="33"/>
      <c r="C55" s="33"/>
      <c r="D55" s="33"/>
      <c r="E55" s="33"/>
      <c r="F55" s="33"/>
      <c r="G55" s="33"/>
      <c r="H55" s="33"/>
      <c r="I55" s="46"/>
      <c r="J55" s="46"/>
      <c r="K55" s="46"/>
      <c r="L55" s="48"/>
      <c r="M55" s="17"/>
    </row>
    <row r="56" spans="1:13" ht="50" customHeight="1" x14ac:dyDescent="0.35">
      <c r="A56" s="33" t="s">
        <v>47</v>
      </c>
      <c r="B56" s="33"/>
      <c r="C56" s="33"/>
      <c r="D56" s="33"/>
      <c r="E56" s="33"/>
      <c r="F56" s="33"/>
      <c r="G56" s="33"/>
      <c r="H56" s="33"/>
      <c r="I56" s="46"/>
      <c r="J56" s="46"/>
      <c r="K56" s="46"/>
      <c r="L56" s="48"/>
      <c r="M56" s="17"/>
    </row>
    <row r="57" spans="1:13" ht="50" customHeight="1" x14ac:dyDescent="0.35">
      <c r="A57" s="33" t="s">
        <v>172</v>
      </c>
      <c r="B57" s="33"/>
      <c r="C57" s="33"/>
      <c r="D57" s="33"/>
      <c r="E57" s="33"/>
      <c r="F57" s="33"/>
      <c r="G57" s="33"/>
      <c r="H57" s="33"/>
      <c r="I57" s="46"/>
      <c r="J57" s="46"/>
      <c r="K57" s="46"/>
      <c r="L57" s="48"/>
      <c r="M57" s="17"/>
    </row>
    <row r="58" spans="1:13" ht="66" customHeight="1" x14ac:dyDescent="0.35">
      <c r="A58" s="33" t="s">
        <v>48</v>
      </c>
      <c r="B58" s="33"/>
      <c r="C58" s="33"/>
      <c r="D58" s="33"/>
      <c r="E58" s="33"/>
      <c r="F58" s="33"/>
      <c r="G58" s="33"/>
      <c r="H58" s="33"/>
      <c r="I58" s="46"/>
      <c r="J58" s="46"/>
      <c r="K58" s="46"/>
      <c r="L58" s="48"/>
      <c r="M58" s="47"/>
    </row>
    <row r="59" spans="1:13" ht="144.65" customHeight="1" x14ac:dyDescent="0.35">
      <c r="A59" s="33" t="s">
        <v>173</v>
      </c>
      <c r="B59" s="33"/>
      <c r="C59" s="33"/>
      <c r="D59" s="33"/>
      <c r="E59" s="33"/>
      <c r="F59" s="33"/>
      <c r="G59" s="33"/>
      <c r="H59" s="33"/>
      <c r="I59" s="46"/>
      <c r="J59" s="46"/>
      <c r="K59" s="46"/>
      <c r="L59" s="15" t="s">
        <v>139</v>
      </c>
      <c r="M59" s="17"/>
    </row>
    <row r="60" spans="1:13" ht="87.65" customHeight="1" x14ac:dyDescent="0.35">
      <c r="A60" s="33" t="s">
        <v>174</v>
      </c>
      <c r="B60" s="33"/>
      <c r="C60" s="33"/>
      <c r="D60" s="33"/>
      <c r="E60" s="33"/>
      <c r="F60" s="33"/>
      <c r="G60" s="33"/>
      <c r="H60" s="33"/>
      <c r="I60" s="46"/>
      <c r="J60" s="46"/>
      <c r="K60" s="46"/>
      <c r="L60" s="15" t="s">
        <v>175</v>
      </c>
      <c r="M60" s="17"/>
    </row>
    <row r="61" spans="1:13" ht="50" customHeight="1" x14ac:dyDescent="0.35">
      <c r="A61" s="33" t="s">
        <v>49</v>
      </c>
      <c r="B61" s="33"/>
      <c r="C61" s="33"/>
      <c r="D61" s="33"/>
      <c r="E61" s="33"/>
      <c r="F61" s="33"/>
      <c r="G61" s="33"/>
      <c r="H61" s="33"/>
      <c r="I61" s="46"/>
      <c r="J61" s="46"/>
      <c r="K61" s="46"/>
      <c r="L61" s="15" t="s">
        <v>50</v>
      </c>
      <c r="M61" s="17"/>
    </row>
    <row r="62" spans="1:13" ht="108.65" customHeight="1" x14ac:dyDescent="0.35">
      <c r="A62" s="33" t="s">
        <v>51</v>
      </c>
      <c r="B62" s="33"/>
      <c r="C62" s="33"/>
      <c r="D62" s="33"/>
      <c r="E62" s="33"/>
      <c r="F62" s="33"/>
      <c r="G62" s="33"/>
      <c r="H62" s="33"/>
      <c r="I62" s="46"/>
      <c r="J62" s="46"/>
      <c r="K62" s="46"/>
      <c r="L62" s="15" t="s">
        <v>176</v>
      </c>
      <c r="M62" s="17"/>
    </row>
    <row r="63" spans="1:13" ht="63.5" customHeight="1" x14ac:dyDescent="0.35">
      <c r="A63" s="49" t="s">
        <v>52</v>
      </c>
      <c r="B63" s="49"/>
      <c r="C63" s="49"/>
      <c r="D63" s="49"/>
      <c r="E63" s="49"/>
      <c r="F63" s="49"/>
      <c r="G63" s="49"/>
      <c r="H63" s="49"/>
      <c r="I63" s="46"/>
      <c r="J63" s="46"/>
      <c r="K63" s="46"/>
      <c r="L63" s="15" t="s">
        <v>177</v>
      </c>
      <c r="M63" s="50"/>
    </row>
    <row r="64" spans="1:13" ht="92" customHeight="1" x14ac:dyDescent="0.35">
      <c r="A64" s="33" t="s">
        <v>53</v>
      </c>
      <c r="B64" s="33"/>
      <c r="C64" s="33"/>
      <c r="D64" s="33"/>
      <c r="E64" s="33"/>
      <c r="F64" s="33"/>
      <c r="G64" s="33"/>
      <c r="H64" s="33"/>
      <c r="I64" s="46"/>
      <c r="J64" s="46"/>
      <c r="K64" s="46"/>
      <c r="L64" s="15" t="s">
        <v>178</v>
      </c>
      <c r="M64" s="50"/>
    </row>
    <row r="65" spans="1:13" ht="105" customHeight="1" x14ac:dyDescent="0.35">
      <c r="A65" s="33" t="s">
        <v>179</v>
      </c>
      <c r="B65" s="33"/>
      <c r="C65" s="33"/>
      <c r="D65" s="33"/>
      <c r="E65" s="33"/>
      <c r="F65" s="33"/>
      <c r="G65" s="33"/>
      <c r="H65" s="33"/>
      <c r="I65" s="46"/>
      <c r="J65" s="46"/>
      <c r="K65" s="46"/>
      <c r="L65" s="15" t="s">
        <v>177</v>
      </c>
      <c r="M65" s="17"/>
    </row>
    <row r="66" spans="1:13" ht="147.65" customHeight="1" x14ac:dyDescent="0.35">
      <c r="A66" s="33" t="s">
        <v>180</v>
      </c>
      <c r="B66" s="33"/>
      <c r="C66" s="33"/>
      <c r="D66" s="33"/>
      <c r="E66" s="33"/>
      <c r="F66" s="33"/>
      <c r="G66" s="33"/>
      <c r="H66" s="33"/>
      <c r="I66" s="46"/>
      <c r="J66" s="46"/>
      <c r="K66" s="46"/>
      <c r="L66" s="15" t="s">
        <v>181</v>
      </c>
      <c r="M66" s="50"/>
    </row>
    <row r="67" spans="1:13" ht="105.65" customHeight="1" x14ac:dyDescent="0.35">
      <c r="A67" s="18" t="s">
        <v>54</v>
      </c>
      <c r="B67" s="18"/>
      <c r="C67" s="18"/>
      <c r="D67" s="18"/>
      <c r="E67" s="18"/>
      <c r="F67" s="18"/>
      <c r="G67" s="18"/>
      <c r="H67" s="18"/>
      <c r="I67" s="6"/>
      <c r="J67" s="6"/>
      <c r="K67" s="6"/>
      <c r="L67" s="15" t="s">
        <v>182</v>
      </c>
      <c r="M67" s="2"/>
    </row>
    <row r="68" spans="1:13" ht="75" customHeight="1" x14ac:dyDescent="0.35">
      <c r="A68" s="26" t="s">
        <v>55</v>
      </c>
      <c r="B68" s="27"/>
      <c r="C68" s="27"/>
      <c r="D68" s="27"/>
      <c r="E68" s="27"/>
      <c r="F68" s="27"/>
      <c r="G68" s="27"/>
      <c r="H68" s="28"/>
      <c r="I68" s="7" t="s">
        <v>24</v>
      </c>
      <c r="J68" s="8" t="s">
        <v>25</v>
      </c>
      <c r="K68" s="9" t="s">
        <v>26</v>
      </c>
      <c r="L68" s="10" t="s">
        <v>27</v>
      </c>
      <c r="M68" s="10" t="s">
        <v>56</v>
      </c>
    </row>
    <row r="69" spans="1:13" ht="50" customHeight="1" x14ac:dyDescent="0.35">
      <c r="A69" s="33" t="s">
        <v>57</v>
      </c>
      <c r="B69" s="33"/>
      <c r="C69" s="33"/>
      <c r="D69" s="33"/>
      <c r="E69" s="33"/>
      <c r="F69" s="33"/>
      <c r="G69" s="33"/>
      <c r="H69" s="33"/>
      <c r="I69" s="46"/>
      <c r="J69" s="46"/>
      <c r="K69" s="46"/>
      <c r="L69" s="48"/>
      <c r="M69" s="17"/>
    </row>
    <row r="70" spans="1:13" ht="104" customHeight="1" x14ac:dyDescent="0.35">
      <c r="A70" s="33" t="s">
        <v>183</v>
      </c>
      <c r="B70" s="33"/>
      <c r="C70" s="33"/>
      <c r="D70" s="33"/>
      <c r="E70" s="33"/>
      <c r="F70" s="33"/>
      <c r="G70" s="33"/>
      <c r="H70" s="33"/>
      <c r="I70" s="46"/>
      <c r="J70" s="46"/>
      <c r="K70" s="46"/>
      <c r="L70" s="15" t="s">
        <v>184</v>
      </c>
      <c r="M70" s="17"/>
    </row>
    <row r="71" spans="1:13" ht="100" customHeight="1" x14ac:dyDescent="0.35">
      <c r="A71" s="33" t="s">
        <v>58</v>
      </c>
      <c r="B71" s="33"/>
      <c r="C71" s="33"/>
      <c r="D71" s="33"/>
      <c r="E71" s="33"/>
      <c r="F71" s="33"/>
      <c r="G71" s="33"/>
      <c r="H71" s="33"/>
      <c r="I71" s="46"/>
      <c r="J71" s="46"/>
      <c r="K71" s="46"/>
      <c r="L71" s="15" t="s">
        <v>185</v>
      </c>
      <c r="M71" s="17"/>
    </row>
    <row r="72" spans="1:13" ht="96" customHeight="1" x14ac:dyDescent="0.35">
      <c r="A72" s="33" t="s">
        <v>186</v>
      </c>
      <c r="B72" s="33"/>
      <c r="C72" s="33"/>
      <c r="D72" s="33"/>
      <c r="E72" s="33"/>
      <c r="F72" s="33"/>
      <c r="G72" s="33"/>
      <c r="H72" s="33"/>
      <c r="I72" s="46"/>
      <c r="J72" s="46"/>
      <c r="K72" s="46"/>
      <c r="L72" s="15" t="s">
        <v>187</v>
      </c>
      <c r="M72" s="17"/>
    </row>
    <row r="73" spans="1:13" ht="90" customHeight="1" x14ac:dyDescent="0.35">
      <c r="A73" s="33" t="s">
        <v>59</v>
      </c>
      <c r="B73" s="33"/>
      <c r="C73" s="33"/>
      <c r="D73" s="33"/>
      <c r="E73" s="33"/>
      <c r="F73" s="33"/>
      <c r="G73" s="33"/>
      <c r="H73" s="33"/>
      <c r="I73" s="46"/>
      <c r="J73" s="46"/>
      <c r="K73" s="46"/>
      <c r="L73" s="48" t="s">
        <v>188</v>
      </c>
      <c r="M73" s="17"/>
    </row>
    <row r="74" spans="1:13" ht="50" customHeight="1" x14ac:dyDescent="0.35">
      <c r="A74" s="33" t="s">
        <v>60</v>
      </c>
      <c r="B74" s="33"/>
      <c r="C74" s="33"/>
      <c r="D74" s="33"/>
      <c r="E74" s="33"/>
      <c r="F74" s="33"/>
      <c r="G74" s="33"/>
      <c r="H74" s="33"/>
      <c r="I74" s="46"/>
      <c r="J74" s="46"/>
      <c r="K74" s="46"/>
      <c r="L74" s="48" t="s">
        <v>189</v>
      </c>
      <c r="M74" s="17"/>
    </row>
    <row r="75" spans="1:13" ht="50" customHeight="1" x14ac:dyDescent="0.35">
      <c r="A75" s="33" t="s">
        <v>190</v>
      </c>
      <c r="B75" s="33"/>
      <c r="C75" s="33"/>
      <c r="D75" s="33"/>
      <c r="E75" s="33"/>
      <c r="F75" s="33"/>
      <c r="G75" s="33"/>
      <c r="H75" s="33"/>
      <c r="I75" s="46"/>
      <c r="J75" s="46"/>
      <c r="K75" s="46"/>
      <c r="L75" s="48" t="s">
        <v>191</v>
      </c>
      <c r="M75" s="17"/>
    </row>
    <row r="76" spans="1:13" ht="50" customHeight="1" x14ac:dyDescent="0.35">
      <c r="A76" s="33" t="s">
        <v>192</v>
      </c>
      <c r="B76" s="33"/>
      <c r="C76" s="33"/>
      <c r="D76" s="33"/>
      <c r="E76" s="33"/>
      <c r="F76" s="33"/>
      <c r="G76" s="33"/>
      <c r="H76" s="33"/>
      <c r="I76" s="46"/>
      <c r="J76" s="46"/>
      <c r="K76" s="46"/>
      <c r="L76" s="15" t="s">
        <v>138</v>
      </c>
      <c r="M76" s="17"/>
    </row>
    <row r="77" spans="1:13" ht="87" customHeight="1" x14ac:dyDescent="0.35">
      <c r="A77" s="33" t="s">
        <v>193</v>
      </c>
      <c r="B77" s="33"/>
      <c r="C77" s="33"/>
      <c r="D77" s="33"/>
      <c r="E77" s="33"/>
      <c r="F77" s="33"/>
      <c r="G77" s="33"/>
      <c r="H77" s="33"/>
      <c r="I77" s="46"/>
      <c r="J77" s="46"/>
      <c r="K77" s="46"/>
      <c r="L77" s="15" t="s">
        <v>140</v>
      </c>
      <c r="M77" s="17"/>
    </row>
    <row r="78" spans="1:13" ht="50" customHeight="1" x14ac:dyDescent="0.35">
      <c r="A78" s="33" t="s">
        <v>61</v>
      </c>
      <c r="B78" s="33"/>
      <c r="C78" s="33"/>
      <c r="D78" s="33"/>
      <c r="E78" s="33"/>
      <c r="F78" s="33"/>
      <c r="G78" s="33"/>
      <c r="H78" s="33"/>
      <c r="I78" s="46"/>
      <c r="J78" s="46"/>
      <c r="K78" s="46"/>
      <c r="L78" s="48" t="s">
        <v>194</v>
      </c>
      <c r="M78" s="17"/>
    </row>
    <row r="79" spans="1:13" ht="50" customHeight="1" x14ac:dyDescent="0.35">
      <c r="A79" s="33" t="s">
        <v>62</v>
      </c>
      <c r="B79" s="33"/>
      <c r="C79" s="33"/>
      <c r="D79" s="33"/>
      <c r="E79" s="33"/>
      <c r="F79" s="33"/>
      <c r="G79" s="33"/>
      <c r="H79" s="33"/>
      <c r="I79" s="46"/>
      <c r="J79" s="46"/>
      <c r="K79" s="46"/>
      <c r="L79" s="48"/>
      <c r="M79" s="17"/>
    </row>
    <row r="80" spans="1:13" ht="50" customHeight="1" x14ac:dyDescent="0.35">
      <c r="A80" s="33" t="s">
        <v>63</v>
      </c>
      <c r="B80" s="33"/>
      <c r="C80" s="33"/>
      <c r="D80" s="33"/>
      <c r="E80" s="33"/>
      <c r="F80" s="33"/>
      <c r="G80" s="33"/>
      <c r="H80" s="33"/>
      <c r="I80" s="46"/>
      <c r="J80" s="46"/>
      <c r="K80" s="46"/>
      <c r="L80" s="48"/>
      <c r="M80" s="17"/>
    </row>
    <row r="81" spans="1:13" ht="50" customHeight="1" x14ac:dyDescent="0.35">
      <c r="A81" s="33" t="s">
        <v>64</v>
      </c>
      <c r="B81" s="33"/>
      <c r="C81" s="33"/>
      <c r="D81" s="33"/>
      <c r="E81" s="33"/>
      <c r="F81" s="33"/>
      <c r="G81" s="33"/>
      <c r="H81" s="33"/>
      <c r="I81" s="46"/>
      <c r="J81" s="46"/>
      <c r="K81" s="46"/>
      <c r="L81" s="15" t="s">
        <v>138</v>
      </c>
      <c r="M81" s="17"/>
    </row>
    <row r="82" spans="1:13" ht="50" customHeight="1" x14ac:dyDescent="0.35">
      <c r="A82" s="33" t="s">
        <v>65</v>
      </c>
      <c r="B82" s="33"/>
      <c r="C82" s="33"/>
      <c r="D82" s="33"/>
      <c r="E82" s="33"/>
      <c r="F82" s="33"/>
      <c r="G82" s="33"/>
      <c r="H82" s="33"/>
      <c r="I82" s="46"/>
      <c r="J82" s="46"/>
      <c r="K82" s="46"/>
      <c r="L82" s="15" t="s">
        <v>137</v>
      </c>
      <c r="M82" s="17"/>
    </row>
    <row r="83" spans="1:13" ht="71.400000000000006" customHeight="1" x14ac:dyDescent="0.35">
      <c r="A83" s="26" t="s">
        <v>66</v>
      </c>
      <c r="B83" s="27"/>
      <c r="C83" s="27"/>
      <c r="D83" s="27"/>
      <c r="E83" s="27"/>
      <c r="F83" s="27"/>
      <c r="G83" s="27"/>
      <c r="H83" s="28"/>
      <c r="I83" s="7" t="s">
        <v>24</v>
      </c>
      <c r="J83" s="8" t="s">
        <v>25</v>
      </c>
      <c r="K83" s="9" t="s">
        <v>26</v>
      </c>
      <c r="L83" s="10" t="s">
        <v>27</v>
      </c>
      <c r="M83" s="10" t="s">
        <v>56</v>
      </c>
    </row>
    <row r="84" spans="1:13" ht="97.25" customHeight="1" x14ac:dyDescent="0.35">
      <c r="A84" s="33" t="s">
        <v>67</v>
      </c>
      <c r="B84" s="33"/>
      <c r="C84" s="33"/>
      <c r="D84" s="33"/>
      <c r="E84" s="33"/>
      <c r="F84" s="33"/>
      <c r="G84" s="33"/>
      <c r="H84" s="33"/>
      <c r="I84" s="46"/>
      <c r="J84" s="46"/>
      <c r="K84" s="46"/>
      <c r="L84" s="15" t="s">
        <v>195</v>
      </c>
      <c r="M84" s="16"/>
    </row>
    <row r="85" spans="1:13" ht="50" customHeight="1" x14ac:dyDescent="0.35">
      <c r="A85" s="33" t="s">
        <v>68</v>
      </c>
      <c r="B85" s="33"/>
      <c r="C85" s="33"/>
      <c r="D85" s="33"/>
      <c r="E85" s="33"/>
      <c r="F85" s="33"/>
      <c r="G85" s="33"/>
      <c r="H85" s="33"/>
      <c r="I85" s="46"/>
      <c r="J85" s="46"/>
      <c r="K85" s="46"/>
      <c r="L85" s="15" t="s">
        <v>196</v>
      </c>
      <c r="M85" s="17"/>
    </row>
    <row r="86" spans="1:13" ht="50" customHeight="1" x14ac:dyDescent="0.35">
      <c r="A86" s="33" t="s">
        <v>69</v>
      </c>
      <c r="B86" s="33"/>
      <c r="C86" s="33"/>
      <c r="D86" s="33"/>
      <c r="E86" s="33"/>
      <c r="F86" s="33"/>
      <c r="G86" s="33"/>
      <c r="H86" s="33"/>
      <c r="I86" s="46"/>
      <c r="J86" s="46"/>
      <c r="K86" s="46"/>
      <c r="L86" s="15" t="s">
        <v>70</v>
      </c>
      <c r="M86" s="17"/>
    </row>
    <row r="87" spans="1:13" ht="50" customHeight="1" x14ac:dyDescent="0.35">
      <c r="A87" s="33" t="s">
        <v>71</v>
      </c>
      <c r="B87" s="33"/>
      <c r="C87" s="33"/>
      <c r="D87" s="33"/>
      <c r="E87" s="33"/>
      <c r="F87" s="33"/>
      <c r="G87" s="33"/>
      <c r="H87" s="33"/>
      <c r="I87" s="46"/>
      <c r="J87" s="46"/>
      <c r="K87" s="46"/>
      <c r="L87" s="15" t="s">
        <v>197</v>
      </c>
      <c r="M87" s="17"/>
    </row>
    <row r="88" spans="1:13" ht="72" customHeight="1" x14ac:dyDescent="0.35">
      <c r="A88" s="26" t="s">
        <v>72</v>
      </c>
      <c r="B88" s="27"/>
      <c r="C88" s="27"/>
      <c r="D88" s="27"/>
      <c r="E88" s="27"/>
      <c r="F88" s="27"/>
      <c r="G88" s="27"/>
      <c r="H88" s="28"/>
      <c r="I88" s="7" t="s">
        <v>24</v>
      </c>
      <c r="J88" s="8" t="s">
        <v>25</v>
      </c>
      <c r="K88" s="9" t="s">
        <v>26</v>
      </c>
      <c r="L88" s="10" t="s">
        <v>27</v>
      </c>
      <c r="M88" s="10" t="s">
        <v>56</v>
      </c>
    </row>
    <row r="89" spans="1:13" ht="117" customHeight="1" x14ac:dyDescent="0.35">
      <c r="A89" s="33" t="s">
        <v>198</v>
      </c>
      <c r="B89" s="33"/>
      <c r="C89" s="33"/>
      <c r="D89" s="33"/>
      <c r="E89" s="33"/>
      <c r="F89" s="33"/>
      <c r="G89" s="33"/>
      <c r="H89" s="33"/>
      <c r="I89" s="46"/>
      <c r="J89" s="46"/>
      <c r="K89" s="46"/>
      <c r="L89" s="15" t="s">
        <v>199</v>
      </c>
      <c r="M89" s="17" t="s">
        <v>73</v>
      </c>
    </row>
    <row r="90" spans="1:13" ht="388.5" customHeight="1" x14ac:dyDescent="0.35">
      <c r="A90" s="18" t="s">
        <v>145</v>
      </c>
      <c r="B90" s="18"/>
      <c r="C90" s="18"/>
      <c r="D90" s="18"/>
      <c r="E90" s="18"/>
      <c r="F90" s="18"/>
      <c r="G90" s="18"/>
      <c r="H90" s="18"/>
      <c r="I90" s="6"/>
      <c r="J90" s="6"/>
      <c r="K90" s="6"/>
      <c r="L90" s="4" t="s">
        <v>74</v>
      </c>
      <c r="M90" s="5"/>
    </row>
    <row r="91" spans="1:13" ht="50" customHeight="1" x14ac:dyDescent="0.35">
      <c r="A91" s="49" t="s">
        <v>75</v>
      </c>
      <c r="B91" s="49"/>
      <c r="C91" s="49"/>
      <c r="D91" s="49"/>
      <c r="E91" s="49"/>
      <c r="F91" s="49"/>
      <c r="G91" s="49"/>
      <c r="H91" s="49"/>
      <c r="I91" s="46"/>
      <c r="J91" s="46"/>
      <c r="K91" s="46"/>
      <c r="L91" s="15" t="s">
        <v>200</v>
      </c>
      <c r="M91" s="51"/>
    </row>
    <row r="92" spans="1:13" ht="72.650000000000006" customHeight="1" x14ac:dyDescent="0.35">
      <c r="A92" s="26" t="s">
        <v>76</v>
      </c>
      <c r="B92" s="27"/>
      <c r="C92" s="27"/>
      <c r="D92" s="27"/>
      <c r="E92" s="27"/>
      <c r="F92" s="27"/>
      <c r="G92" s="27"/>
      <c r="H92" s="28"/>
      <c r="I92" s="7" t="s">
        <v>24</v>
      </c>
      <c r="J92" s="8" t="s">
        <v>25</v>
      </c>
      <c r="K92" s="9" t="s">
        <v>26</v>
      </c>
      <c r="L92" s="10" t="s">
        <v>27</v>
      </c>
      <c r="M92" s="10" t="s">
        <v>56</v>
      </c>
    </row>
    <row r="93" spans="1:13" ht="149.4" customHeight="1" x14ac:dyDescent="0.35">
      <c r="A93" s="33" t="s">
        <v>201</v>
      </c>
      <c r="B93" s="33"/>
      <c r="C93" s="33"/>
      <c r="D93" s="33"/>
      <c r="E93" s="33"/>
      <c r="F93" s="33"/>
      <c r="G93" s="33"/>
      <c r="H93" s="33"/>
      <c r="I93" s="46"/>
      <c r="J93" s="46"/>
      <c r="K93" s="46"/>
      <c r="L93" s="52" t="s">
        <v>202</v>
      </c>
      <c r="M93" s="50"/>
    </row>
    <row r="94" spans="1:13" ht="98.4" customHeight="1" x14ac:dyDescent="0.35">
      <c r="A94" s="33" t="s">
        <v>77</v>
      </c>
      <c r="B94" s="33"/>
      <c r="C94" s="33"/>
      <c r="D94" s="33"/>
      <c r="E94" s="33"/>
      <c r="F94" s="33"/>
      <c r="G94" s="33"/>
      <c r="H94" s="33"/>
      <c r="I94" s="46"/>
      <c r="J94" s="46"/>
      <c r="K94" s="46"/>
      <c r="L94" s="15" t="s">
        <v>78</v>
      </c>
      <c r="M94" s="50"/>
    </row>
    <row r="95" spans="1:13" ht="108.65" customHeight="1" x14ac:dyDescent="0.35">
      <c r="A95" s="33" t="s">
        <v>203</v>
      </c>
      <c r="B95" s="33"/>
      <c r="C95" s="33"/>
      <c r="D95" s="33"/>
      <c r="E95" s="33"/>
      <c r="F95" s="33"/>
      <c r="G95" s="33"/>
      <c r="H95" s="33"/>
      <c r="I95" s="46"/>
      <c r="J95" s="46"/>
      <c r="K95" s="46"/>
      <c r="L95" s="15" t="s">
        <v>78</v>
      </c>
      <c r="M95" s="50"/>
    </row>
    <row r="96" spans="1:13" ht="102" customHeight="1" x14ac:dyDescent="0.35">
      <c r="A96" s="33" t="s">
        <v>79</v>
      </c>
      <c r="B96" s="33"/>
      <c r="C96" s="33"/>
      <c r="D96" s="33"/>
      <c r="E96" s="33"/>
      <c r="F96" s="33"/>
      <c r="G96" s="33"/>
      <c r="H96" s="33"/>
      <c r="I96" s="46"/>
      <c r="J96" s="46"/>
      <c r="K96" s="46"/>
      <c r="L96" s="15" t="s">
        <v>80</v>
      </c>
      <c r="M96" s="50"/>
    </row>
    <row r="97" spans="1:13" ht="96.65" customHeight="1" x14ac:dyDescent="0.35">
      <c r="A97" s="33" t="s">
        <v>204</v>
      </c>
      <c r="B97" s="33"/>
      <c r="C97" s="33"/>
      <c r="D97" s="33"/>
      <c r="E97" s="33"/>
      <c r="F97" s="33"/>
      <c r="G97" s="33"/>
      <c r="H97" s="33"/>
      <c r="I97" s="46"/>
      <c r="J97" s="46"/>
      <c r="K97" s="46"/>
      <c r="L97" s="15" t="s">
        <v>81</v>
      </c>
      <c r="M97" s="50"/>
    </row>
    <row r="98" spans="1:13" ht="90" customHeight="1" x14ac:dyDescent="0.35">
      <c r="A98" s="33" t="s">
        <v>82</v>
      </c>
      <c r="B98" s="33"/>
      <c r="C98" s="33"/>
      <c r="D98" s="33"/>
      <c r="E98" s="33"/>
      <c r="F98" s="33"/>
      <c r="G98" s="33"/>
      <c r="H98" s="33"/>
      <c r="I98" s="46"/>
      <c r="J98" s="46"/>
      <c r="K98" s="46"/>
      <c r="L98" s="15" t="s">
        <v>83</v>
      </c>
      <c r="M98" s="17"/>
    </row>
    <row r="99" spans="1:13" ht="99.65" customHeight="1" x14ac:dyDescent="0.35">
      <c r="A99" s="33" t="s">
        <v>84</v>
      </c>
      <c r="B99" s="33"/>
      <c r="C99" s="33"/>
      <c r="D99" s="33"/>
      <c r="E99" s="33"/>
      <c r="F99" s="33"/>
      <c r="G99" s="33"/>
      <c r="H99" s="33"/>
      <c r="I99" s="46"/>
      <c r="J99" s="46"/>
      <c r="K99" s="46"/>
      <c r="L99" s="15" t="s">
        <v>83</v>
      </c>
      <c r="M99" s="17"/>
    </row>
    <row r="100" spans="1:13" ht="104" customHeight="1" x14ac:dyDescent="0.35">
      <c r="A100" s="33" t="s">
        <v>85</v>
      </c>
      <c r="B100" s="33"/>
      <c r="C100" s="33"/>
      <c r="D100" s="33"/>
      <c r="E100" s="33"/>
      <c r="F100" s="33"/>
      <c r="G100" s="33"/>
      <c r="H100" s="33"/>
      <c r="I100" s="46"/>
      <c r="J100" s="46"/>
      <c r="K100" s="46"/>
      <c r="L100" s="15" t="s">
        <v>83</v>
      </c>
      <c r="M100" s="17"/>
    </row>
    <row r="101" spans="1:13" ht="178.25" customHeight="1" x14ac:dyDescent="0.35">
      <c r="A101" s="33" t="s">
        <v>205</v>
      </c>
      <c r="B101" s="33"/>
      <c r="C101" s="33"/>
      <c r="D101" s="33"/>
      <c r="E101" s="33"/>
      <c r="F101" s="33"/>
      <c r="G101" s="33"/>
      <c r="H101" s="33"/>
      <c r="I101" s="46"/>
      <c r="J101" s="46"/>
      <c r="K101" s="46"/>
      <c r="L101" s="15" t="s">
        <v>141</v>
      </c>
      <c r="M101" s="17"/>
    </row>
    <row r="102" spans="1:13" ht="72.650000000000006" customHeight="1" x14ac:dyDescent="0.35">
      <c r="A102" s="26" t="s">
        <v>86</v>
      </c>
      <c r="B102" s="27"/>
      <c r="C102" s="27"/>
      <c r="D102" s="27"/>
      <c r="E102" s="27"/>
      <c r="F102" s="27"/>
      <c r="G102" s="27"/>
      <c r="H102" s="28"/>
      <c r="I102" s="7" t="s">
        <v>24</v>
      </c>
      <c r="J102" s="8" t="s">
        <v>25</v>
      </c>
      <c r="K102" s="9" t="s">
        <v>26</v>
      </c>
      <c r="L102" s="10" t="s">
        <v>27</v>
      </c>
      <c r="M102" s="10" t="s">
        <v>56</v>
      </c>
    </row>
    <row r="103" spans="1:13" ht="87.65" customHeight="1" x14ac:dyDescent="0.35">
      <c r="A103" s="33" t="s">
        <v>87</v>
      </c>
      <c r="B103" s="33"/>
      <c r="C103" s="33"/>
      <c r="D103" s="33"/>
      <c r="E103" s="33"/>
      <c r="F103" s="33"/>
      <c r="G103" s="33"/>
      <c r="H103" s="33"/>
      <c r="I103" s="46"/>
      <c r="J103" s="46"/>
      <c r="K103" s="46"/>
      <c r="L103" s="15" t="s">
        <v>206</v>
      </c>
      <c r="M103" s="17"/>
    </row>
    <row r="104" spans="1:13" ht="130.5" customHeight="1" x14ac:dyDescent="0.35">
      <c r="A104" s="33" t="s">
        <v>210</v>
      </c>
      <c r="B104" s="33"/>
      <c r="C104" s="33"/>
      <c r="D104" s="33"/>
      <c r="E104" s="33"/>
      <c r="F104" s="33"/>
      <c r="G104" s="33"/>
      <c r="H104" s="33"/>
      <c r="I104" s="46"/>
      <c r="J104" s="46"/>
      <c r="K104" s="46"/>
      <c r="L104" s="15" t="s">
        <v>211</v>
      </c>
      <c r="M104" s="17"/>
    </row>
    <row r="105" spans="1:13" ht="112.5" customHeight="1" x14ac:dyDescent="0.35">
      <c r="A105" s="33" t="s">
        <v>207</v>
      </c>
      <c r="B105" s="33"/>
      <c r="C105" s="33"/>
      <c r="D105" s="33"/>
      <c r="E105" s="33"/>
      <c r="F105" s="33"/>
      <c r="G105" s="33"/>
      <c r="H105" s="33"/>
      <c r="I105" s="46"/>
      <c r="J105" s="46"/>
      <c r="K105" s="46"/>
      <c r="L105" s="15" t="s">
        <v>208</v>
      </c>
      <c r="M105" s="17"/>
    </row>
    <row r="106" spans="1:13" ht="125" customHeight="1" x14ac:dyDescent="0.35">
      <c r="A106" s="33" t="s">
        <v>212</v>
      </c>
      <c r="B106" s="33"/>
      <c r="C106" s="33"/>
      <c r="D106" s="33"/>
      <c r="E106" s="33"/>
      <c r="F106" s="33"/>
      <c r="G106" s="33"/>
      <c r="H106" s="33"/>
      <c r="I106" s="46"/>
      <c r="J106" s="46"/>
      <c r="K106" s="46"/>
      <c r="L106" s="15" t="s">
        <v>213</v>
      </c>
      <c r="M106" s="17"/>
    </row>
    <row r="107" spans="1:13" ht="68.400000000000006" customHeight="1" x14ac:dyDescent="0.35">
      <c r="A107" s="33" t="s">
        <v>88</v>
      </c>
      <c r="B107" s="33"/>
      <c r="C107" s="33"/>
      <c r="D107" s="33"/>
      <c r="E107" s="33"/>
      <c r="F107" s="33"/>
      <c r="G107" s="33"/>
      <c r="H107" s="33"/>
      <c r="I107" s="46"/>
      <c r="J107" s="46"/>
      <c r="K107" s="46"/>
      <c r="L107" s="15" t="s">
        <v>209</v>
      </c>
      <c r="M107" s="17"/>
    </row>
    <row r="108" spans="1:13" ht="65.400000000000006" customHeight="1" x14ac:dyDescent="0.35">
      <c r="A108" s="26" t="s">
        <v>89</v>
      </c>
      <c r="B108" s="27"/>
      <c r="C108" s="27"/>
      <c r="D108" s="27"/>
      <c r="E108" s="27"/>
      <c r="F108" s="27"/>
      <c r="G108" s="27"/>
      <c r="H108" s="28"/>
      <c r="I108" s="7" t="s">
        <v>24</v>
      </c>
      <c r="J108" s="8" t="s">
        <v>25</v>
      </c>
      <c r="K108" s="9" t="s">
        <v>26</v>
      </c>
      <c r="L108" s="10" t="s">
        <v>27</v>
      </c>
      <c r="M108" s="10" t="s">
        <v>56</v>
      </c>
    </row>
    <row r="109" spans="1:13" ht="276" customHeight="1" x14ac:dyDescent="0.35">
      <c r="A109" s="33" t="s">
        <v>90</v>
      </c>
      <c r="B109" s="33"/>
      <c r="C109" s="33"/>
      <c r="D109" s="33"/>
      <c r="E109" s="33"/>
      <c r="F109" s="33"/>
      <c r="G109" s="33"/>
      <c r="H109" s="33"/>
      <c r="I109" s="46"/>
      <c r="J109" s="46"/>
      <c r="K109" s="46"/>
      <c r="L109" s="15" t="s">
        <v>214</v>
      </c>
      <c r="M109" s="17"/>
    </row>
    <row r="110" spans="1:13" ht="180" customHeight="1" x14ac:dyDescent="0.35">
      <c r="A110" s="33" t="s">
        <v>215</v>
      </c>
      <c r="B110" s="33"/>
      <c r="C110" s="33"/>
      <c r="D110" s="33"/>
      <c r="E110" s="33"/>
      <c r="F110" s="33"/>
      <c r="G110" s="33"/>
      <c r="H110" s="33"/>
      <c r="I110" s="46"/>
      <c r="J110" s="46"/>
      <c r="K110" s="46"/>
      <c r="L110" s="15"/>
      <c r="M110" s="17"/>
    </row>
    <row r="111" spans="1:13" ht="196.25" customHeight="1" x14ac:dyDescent="0.35">
      <c r="A111" s="33" t="s">
        <v>216</v>
      </c>
      <c r="B111" s="33"/>
      <c r="C111" s="33"/>
      <c r="D111" s="33"/>
      <c r="E111" s="33"/>
      <c r="F111" s="33"/>
      <c r="G111" s="33"/>
      <c r="H111" s="33"/>
      <c r="I111" s="46"/>
      <c r="J111" s="46"/>
      <c r="K111" s="46"/>
      <c r="L111" s="48"/>
      <c r="M111" s="17"/>
    </row>
    <row r="112" spans="1:13" ht="50" customHeight="1" x14ac:dyDescent="0.35">
      <c r="A112" s="33" t="s">
        <v>91</v>
      </c>
      <c r="B112" s="33"/>
      <c r="C112" s="33"/>
      <c r="D112" s="33"/>
      <c r="E112" s="33"/>
      <c r="F112" s="33"/>
      <c r="G112" s="33"/>
      <c r="H112" s="33"/>
      <c r="I112" s="46"/>
      <c r="J112" s="46"/>
      <c r="K112" s="46"/>
      <c r="L112" s="48"/>
      <c r="M112" s="17"/>
    </row>
    <row r="113" spans="1:13" ht="162" customHeight="1" x14ac:dyDescent="0.35">
      <c r="A113" s="33" t="s">
        <v>217</v>
      </c>
      <c r="B113" s="33"/>
      <c r="C113" s="33"/>
      <c r="D113" s="33"/>
      <c r="E113" s="33"/>
      <c r="F113" s="33"/>
      <c r="G113" s="33"/>
      <c r="H113" s="33"/>
      <c r="I113" s="46"/>
      <c r="J113" s="46"/>
      <c r="K113" s="46"/>
      <c r="L113" s="48"/>
      <c r="M113" s="17"/>
    </row>
    <row r="114" spans="1:13" ht="69.650000000000006" customHeight="1" x14ac:dyDescent="0.35">
      <c r="A114" s="33" t="s">
        <v>92</v>
      </c>
      <c r="B114" s="33"/>
      <c r="C114" s="33"/>
      <c r="D114" s="33"/>
      <c r="E114" s="33"/>
      <c r="F114" s="33"/>
      <c r="G114" s="33"/>
      <c r="H114" s="33"/>
      <c r="I114" s="46"/>
      <c r="J114" s="46"/>
      <c r="K114" s="46"/>
      <c r="L114" s="48"/>
      <c r="M114" s="17"/>
    </row>
    <row r="115" spans="1:13" ht="56.4" customHeight="1" x14ac:dyDescent="0.35">
      <c r="A115" s="18" t="s">
        <v>93</v>
      </c>
      <c r="B115" s="18"/>
      <c r="C115" s="18"/>
      <c r="D115" s="18"/>
      <c r="E115" s="18"/>
      <c r="F115" s="18"/>
      <c r="G115" s="18"/>
      <c r="H115" s="18"/>
      <c r="I115" s="6"/>
      <c r="J115" s="6"/>
      <c r="K115" s="6"/>
      <c r="L115" s="3"/>
      <c r="M115" s="1"/>
    </row>
    <row r="116" spans="1:13" ht="50" customHeight="1" x14ac:dyDescent="0.35">
      <c r="A116" s="18" t="s">
        <v>94</v>
      </c>
      <c r="B116" s="18"/>
      <c r="C116" s="18"/>
      <c r="D116" s="18"/>
      <c r="E116" s="18"/>
      <c r="F116" s="18"/>
      <c r="G116" s="18"/>
      <c r="H116" s="18"/>
      <c r="I116" s="6"/>
      <c r="J116" s="6"/>
      <c r="K116" s="6"/>
      <c r="L116" s="3"/>
      <c r="M116" s="1"/>
    </row>
    <row r="117" spans="1:13" ht="50" customHeight="1" x14ac:dyDescent="0.35">
      <c r="A117" s="18" t="s">
        <v>95</v>
      </c>
      <c r="B117" s="18"/>
      <c r="C117" s="18"/>
      <c r="D117" s="18"/>
      <c r="E117" s="18"/>
      <c r="F117" s="18"/>
      <c r="G117" s="18"/>
      <c r="H117" s="18"/>
      <c r="I117" s="6"/>
      <c r="J117" s="6"/>
      <c r="K117" s="6"/>
      <c r="L117" s="3"/>
      <c r="M117" s="1"/>
    </row>
    <row r="118" spans="1:13" ht="50" customHeight="1" x14ac:dyDescent="0.35">
      <c r="A118" s="18" t="s">
        <v>96</v>
      </c>
      <c r="B118" s="18"/>
      <c r="C118" s="18"/>
      <c r="D118" s="18"/>
      <c r="E118" s="18"/>
      <c r="F118" s="18"/>
      <c r="G118" s="18"/>
      <c r="H118" s="18"/>
      <c r="I118" s="6"/>
      <c r="J118" s="6"/>
      <c r="K118" s="6"/>
      <c r="L118" s="3"/>
      <c r="M118" s="1"/>
    </row>
    <row r="119" spans="1:13" ht="50" customHeight="1" x14ac:dyDescent="0.35">
      <c r="A119" s="18" t="s">
        <v>97</v>
      </c>
      <c r="B119" s="18"/>
      <c r="C119" s="18"/>
      <c r="D119" s="18"/>
      <c r="E119" s="18"/>
      <c r="F119" s="18"/>
      <c r="G119" s="18"/>
      <c r="H119" s="18"/>
      <c r="I119" s="6"/>
      <c r="J119" s="6"/>
      <c r="K119" s="6"/>
      <c r="L119" s="3"/>
      <c r="M119" s="1"/>
    </row>
    <row r="120" spans="1:13" ht="203" customHeight="1" x14ac:dyDescent="0.35">
      <c r="A120" s="18" t="s">
        <v>98</v>
      </c>
      <c r="B120" s="18"/>
      <c r="C120" s="18"/>
      <c r="D120" s="18"/>
      <c r="E120" s="18"/>
      <c r="F120" s="18"/>
      <c r="G120" s="18"/>
      <c r="H120" s="18"/>
      <c r="I120" s="6"/>
      <c r="J120" s="6"/>
      <c r="K120" s="6"/>
      <c r="L120" s="4" t="s">
        <v>135</v>
      </c>
      <c r="M120" s="1"/>
    </row>
    <row r="121" spans="1:13" ht="183.65" customHeight="1" x14ac:dyDescent="0.35">
      <c r="A121" s="18" t="s">
        <v>99</v>
      </c>
      <c r="B121" s="18"/>
      <c r="C121" s="18"/>
      <c r="D121" s="18"/>
      <c r="E121" s="18"/>
      <c r="F121" s="18"/>
      <c r="G121" s="18"/>
      <c r="H121" s="18"/>
      <c r="I121" s="6"/>
      <c r="J121" s="6"/>
      <c r="K121" s="6"/>
      <c r="L121" s="3"/>
      <c r="M121" s="1"/>
    </row>
    <row r="122" spans="1:13" ht="120.65" customHeight="1" x14ac:dyDescent="0.35">
      <c r="A122" s="18" t="s">
        <v>100</v>
      </c>
      <c r="B122" s="18"/>
      <c r="C122" s="18"/>
      <c r="D122" s="18"/>
      <c r="E122" s="18"/>
      <c r="F122" s="18"/>
      <c r="G122" s="18"/>
      <c r="H122" s="18"/>
      <c r="I122" s="6"/>
      <c r="J122" s="6"/>
      <c r="K122" s="6"/>
      <c r="L122" s="3"/>
      <c r="M122" s="1"/>
    </row>
    <row r="123" spans="1:13" ht="50" customHeight="1" x14ac:dyDescent="0.35">
      <c r="A123" s="18" t="s">
        <v>101</v>
      </c>
      <c r="B123" s="18"/>
      <c r="C123" s="18"/>
      <c r="D123" s="18"/>
      <c r="E123" s="18"/>
      <c r="F123" s="18"/>
      <c r="G123" s="18"/>
      <c r="H123" s="18"/>
      <c r="I123" s="6"/>
      <c r="J123" s="6"/>
      <c r="K123" s="6"/>
      <c r="L123" s="3"/>
      <c r="M123" s="1"/>
    </row>
    <row r="124" spans="1:13" ht="50" customHeight="1" x14ac:dyDescent="0.35">
      <c r="A124" s="18" t="s">
        <v>102</v>
      </c>
      <c r="B124" s="18"/>
      <c r="C124" s="18"/>
      <c r="D124" s="18"/>
      <c r="E124" s="18"/>
      <c r="F124" s="18"/>
      <c r="G124" s="18"/>
      <c r="H124" s="18"/>
      <c r="I124" s="6"/>
      <c r="J124" s="6"/>
      <c r="K124" s="6"/>
      <c r="L124" s="3"/>
      <c r="M124" s="1"/>
    </row>
    <row r="125" spans="1:13" ht="50" customHeight="1" x14ac:dyDescent="0.35">
      <c r="A125" s="18" t="s">
        <v>103</v>
      </c>
      <c r="B125" s="18"/>
      <c r="C125" s="18"/>
      <c r="D125" s="18"/>
      <c r="E125" s="18"/>
      <c r="F125" s="18"/>
      <c r="G125" s="18"/>
      <c r="H125" s="18"/>
      <c r="I125" s="6"/>
      <c r="J125" s="6"/>
      <c r="K125" s="6"/>
      <c r="L125" s="3"/>
      <c r="M125" s="1"/>
    </row>
    <row r="126" spans="1:13" ht="50" customHeight="1" x14ac:dyDescent="0.35">
      <c r="A126" s="18" t="s">
        <v>104</v>
      </c>
      <c r="B126" s="18"/>
      <c r="C126" s="18"/>
      <c r="D126" s="18"/>
      <c r="E126" s="18"/>
      <c r="F126" s="18"/>
      <c r="G126" s="18"/>
      <c r="H126" s="18"/>
      <c r="I126" s="6"/>
      <c r="J126" s="6"/>
      <c r="K126" s="6"/>
      <c r="L126" s="3"/>
      <c r="M126" s="1"/>
    </row>
    <row r="127" spans="1:13" ht="50" customHeight="1" x14ac:dyDescent="0.35">
      <c r="A127" s="18" t="s">
        <v>105</v>
      </c>
      <c r="B127" s="18"/>
      <c r="C127" s="18"/>
      <c r="D127" s="18"/>
      <c r="E127" s="18"/>
      <c r="F127" s="18"/>
      <c r="G127" s="18"/>
      <c r="H127" s="18"/>
      <c r="I127" s="6"/>
      <c r="J127" s="6"/>
      <c r="K127" s="6"/>
      <c r="L127" s="3"/>
      <c r="M127" s="1"/>
    </row>
    <row r="128" spans="1:13" ht="81.5" customHeight="1" x14ac:dyDescent="0.35">
      <c r="A128" s="33" t="s">
        <v>106</v>
      </c>
      <c r="B128" s="33"/>
      <c r="C128" s="33"/>
      <c r="D128" s="33"/>
      <c r="E128" s="33"/>
      <c r="F128" s="33"/>
      <c r="G128" s="33"/>
      <c r="H128" s="33"/>
      <c r="I128" s="46"/>
      <c r="J128" s="46"/>
      <c r="K128" s="46"/>
      <c r="L128" s="15" t="s">
        <v>218</v>
      </c>
      <c r="M128" s="17"/>
    </row>
    <row r="129" spans="1:13" ht="144.65" customHeight="1" x14ac:dyDescent="0.35">
      <c r="A129" s="33" t="s">
        <v>219</v>
      </c>
      <c r="B129" s="33"/>
      <c r="C129" s="33"/>
      <c r="D129" s="33"/>
      <c r="E129" s="33"/>
      <c r="F129" s="33"/>
      <c r="G129" s="33"/>
      <c r="H129" s="33"/>
      <c r="I129" s="46"/>
      <c r="J129" s="46"/>
      <c r="K129" s="46"/>
      <c r="L129" s="15" t="s">
        <v>107</v>
      </c>
      <c r="M129" s="17"/>
    </row>
    <row r="130" spans="1:13" ht="110" customHeight="1" x14ac:dyDescent="0.35">
      <c r="A130" s="33" t="s">
        <v>220</v>
      </c>
      <c r="B130" s="33"/>
      <c r="C130" s="33"/>
      <c r="D130" s="33"/>
      <c r="E130" s="33"/>
      <c r="F130" s="33"/>
      <c r="G130" s="33"/>
      <c r="H130" s="33"/>
      <c r="I130" s="46"/>
      <c r="J130" s="46"/>
      <c r="K130" s="46"/>
      <c r="L130" s="15" t="s">
        <v>136</v>
      </c>
      <c r="M130" s="17"/>
    </row>
    <row r="131" spans="1:13" ht="50" customHeight="1" x14ac:dyDescent="0.35">
      <c r="A131" s="33" t="s">
        <v>108</v>
      </c>
      <c r="B131" s="33"/>
      <c r="C131" s="33"/>
      <c r="D131" s="33"/>
      <c r="E131" s="33"/>
      <c r="F131" s="33"/>
      <c r="G131" s="33"/>
      <c r="H131" s="33"/>
      <c r="I131" s="46"/>
      <c r="J131" s="46"/>
      <c r="K131" s="46"/>
      <c r="L131" s="15" t="s">
        <v>109</v>
      </c>
      <c r="M131" s="17"/>
    </row>
    <row r="132" spans="1:13" ht="65.400000000000006" customHeight="1" x14ac:dyDescent="0.35">
      <c r="A132" s="33" t="s">
        <v>110</v>
      </c>
      <c r="B132" s="33"/>
      <c r="C132" s="33"/>
      <c r="D132" s="33"/>
      <c r="E132" s="33"/>
      <c r="F132" s="33"/>
      <c r="G132" s="33"/>
      <c r="H132" s="33"/>
      <c r="I132" s="46"/>
      <c r="J132" s="46"/>
      <c r="K132" s="46"/>
      <c r="L132" s="15" t="s">
        <v>111</v>
      </c>
      <c r="M132" s="17"/>
    </row>
    <row r="133" spans="1:13" ht="111.5" customHeight="1" x14ac:dyDescent="0.35">
      <c r="A133" s="33" t="s">
        <v>112</v>
      </c>
      <c r="B133" s="33"/>
      <c r="C133" s="33"/>
      <c r="D133" s="33"/>
      <c r="E133" s="33"/>
      <c r="F133" s="33"/>
      <c r="G133" s="33"/>
      <c r="H133" s="33"/>
      <c r="I133" s="46"/>
      <c r="J133" s="46"/>
      <c r="K133" s="46"/>
      <c r="L133" s="15" t="s">
        <v>221</v>
      </c>
      <c r="M133" s="17"/>
    </row>
    <row r="134" spans="1:13" ht="72.650000000000006" customHeight="1" x14ac:dyDescent="0.35">
      <c r="A134" s="53" t="s">
        <v>222</v>
      </c>
      <c r="B134" s="54"/>
      <c r="C134" s="54"/>
      <c r="D134" s="54"/>
      <c r="E134" s="54"/>
      <c r="F134" s="54"/>
      <c r="G134" s="54"/>
      <c r="H134" s="55"/>
      <c r="I134" s="7" t="s">
        <v>24</v>
      </c>
      <c r="J134" s="8" t="s">
        <v>25</v>
      </c>
      <c r="K134" s="9" t="s">
        <v>26</v>
      </c>
      <c r="L134" s="10" t="s">
        <v>27</v>
      </c>
      <c r="M134" s="10" t="s">
        <v>56</v>
      </c>
    </row>
    <row r="135" spans="1:13" ht="84.65" customHeight="1" x14ac:dyDescent="0.35">
      <c r="A135" s="33" t="s">
        <v>223</v>
      </c>
      <c r="B135" s="33"/>
      <c r="C135" s="33"/>
      <c r="D135" s="33"/>
      <c r="E135" s="33"/>
      <c r="F135" s="33"/>
      <c r="G135" s="33"/>
      <c r="H135" s="33"/>
      <c r="I135" s="56"/>
      <c r="J135" s="56"/>
      <c r="K135" s="56"/>
      <c r="L135" s="15" t="s">
        <v>142</v>
      </c>
      <c r="M135" s="50"/>
    </row>
    <row r="136" spans="1:13" ht="72.650000000000006" customHeight="1" x14ac:dyDescent="0.35">
      <c r="A136" s="33" t="s">
        <v>224</v>
      </c>
      <c r="B136" s="33"/>
      <c r="C136" s="33"/>
      <c r="D136" s="33"/>
      <c r="E136" s="33"/>
      <c r="F136" s="33"/>
      <c r="G136" s="33"/>
      <c r="H136" s="33"/>
      <c r="I136" s="56"/>
      <c r="J136" s="56"/>
      <c r="K136" s="56"/>
      <c r="L136" s="15" t="s">
        <v>142</v>
      </c>
      <c r="M136" s="50"/>
    </row>
    <row r="137" spans="1:13" ht="105" customHeight="1" x14ac:dyDescent="0.35">
      <c r="A137" s="33" t="s">
        <v>225</v>
      </c>
      <c r="B137" s="33"/>
      <c r="C137" s="33"/>
      <c r="D137" s="33"/>
      <c r="E137" s="33"/>
      <c r="F137" s="33"/>
      <c r="G137" s="33"/>
      <c r="H137" s="33"/>
      <c r="I137" s="56"/>
      <c r="J137" s="56"/>
      <c r="K137" s="56"/>
      <c r="L137" s="15" t="s">
        <v>142</v>
      </c>
      <c r="M137" s="50"/>
    </row>
    <row r="138" spans="1:13" ht="74.400000000000006" customHeight="1" x14ac:dyDescent="0.35">
      <c r="A138" s="33" t="s">
        <v>226</v>
      </c>
      <c r="B138" s="33"/>
      <c r="C138" s="33"/>
      <c r="D138" s="33"/>
      <c r="E138" s="33"/>
      <c r="F138" s="33"/>
      <c r="G138" s="33"/>
      <c r="H138" s="33"/>
      <c r="I138" s="56"/>
      <c r="J138" s="56"/>
      <c r="K138" s="56"/>
      <c r="L138" s="15" t="s">
        <v>142</v>
      </c>
      <c r="M138" s="50"/>
    </row>
    <row r="139" spans="1:13" ht="68" customHeight="1" x14ac:dyDescent="0.35">
      <c r="A139" s="26" t="s">
        <v>113</v>
      </c>
      <c r="B139" s="27"/>
      <c r="C139" s="27"/>
      <c r="D139" s="27"/>
      <c r="E139" s="27"/>
      <c r="F139" s="27"/>
      <c r="G139" s="27"/>
      <c r="H139" s="28"/>
      <c r="I139" s="7" t="s">
        <v>24</v>
      </c>
      <c r="J139" s="8" t="s">
        <v>25</v>
      </c>
      <c r="K139" s="9" t="s">
        <v>26</v>
      </c>
      <c r="L139" s="10" t="s">
        <v>27</v>
      </c>
      <c r="M139" s="10" t="s">
        <v>56</v>
      </c>
    </row>
    <row r="140" spans="1:13" ht="116" customHeight="1" x14ac:dyDescent="0.35">
      <c r="A140" s="33" t="s">
        <v>114</v>
      </c>
      <c r="B140" s="33"/>
      <c r="C140" s="33"/>
      <c r="D140" s="33"/>
      <c r="E140" s="33"/>
      <c r="F140" s="33"/>
      <c r="G140" s="33"/>
      <c r="H140" s="33"/>
      <c r="I140" s="46"/>
      <c r="J140" s="46"/>
      <c r="K140" s="46"/>
      <c r="L140" s="15" t="s">
        <v>143</v>
      </c>
      <c r="M140" s="50"/>
    </row>
    <row r="141" spans="1:13" ht="94.25" customHeight="1" x14ac:dyDescent="0.35">
      <c r="A141" s="33" t="s">
        <v>115</v>
      </c>
      <c r="B141" s="33"/>
      <c r="C141" s="33"/>
      <c r="D141" s="33"/>
      <c r="E141" s="33"/>
      <c r="F141" s="33"/>
      <c r="G141" s="33"/>
      <c r="H141" s="33"/>
      <c r="I141" s="46"/>
      <c r="J141" s="46"/>
      <c r="K141" s="46"/>
      <c r="L141" s="15" t="s">
        <v>144</v>
      </c>
      <c r="M141" s="50"/>
    </row>
    <row r="142" spans="1:13" ht="208.25" customHeight="1" x14ac:dyDescent="0.35">
      <c r="A142" s="33" t="s">
        <v>116</v>
      </c>
      <c r="B142" s="33"/>
      <c r="C142" s="33"/>
      <c r="D142" s="33"/>
      <c r="E142" s="33"/>
      <c r="F142" s="33"/>
      <c r="G142" s="33"/>
      <c r="H142" s="33"/>
      <c r="I142" s="46"/>
      <c r="J142" s="46"/>
      <c r="K142" s="46"/>
      <c r="L142" s="15" t="s">
        <v>137</v>
      </c>
      <c r="M142" s="51"/>
    </row>
    <row r="143" spans="1:13" ht="122.4" customHeight="1" x14ac:dyDescent="0.35">
      <c r="A143" s="33" t="s">
        <v>117</v>
      </c>
      <c r="B143" s="33"/>
      <c r="C143" s="33"/>
      <c r="D143" s="33"/>
      <c r="E143" s="33"/>
      <c r="F143" s="33"/>
      <c r="G143" s="33"/>
      <c r="H143" s="33"/>
      <c r="I143" s="46"/>
      <c r="J143" s="46"/>
      <c r="K143" s="46"/>
      <c r="L143" s="15" t="s">
        <v>137</v>
      </c>
      <c r="M143" s="51"/>
    </row>
    <row r="144" spans="1:13" ht="110" customHeight="1" x14ac:dyDescent="0.35">
      <c r="A144" s="33" t="s">
        <v>118</v>
      </c>
      <c r="B144" s="33"/>
      <c r="C144" s="33"/>
      <c r="D144" s="33"/>
      <c r="E144" s="33"/>
      <c r="F144" s="33"/>
      <c r="G144" s="33"/>
      <c r="H144" s="33"/>
      <c r="I144" s="46"/>
      <c r="J144" s="46"/>
      <c r="K144" s="46"/>
      <c r="L144" s="15" t="s">
        <v>119</v>
      </c>
      <c r="M144" s="51"/>
    </row>
    <row r="145" spans="1:13" ht="50" customHeight="1" x14ac:dyDescent="0.35">
      <c r="A145" s="33" t="s">
        <v>120</v>
      </c>
      <c r="B145" s="33"/>
      <c r="C145" s="33"/>
      <c r="D145" s="33"/>
      <c r="E145" s="33"/>
      <c r="F145" s="33"/>
      <c r="G145" s="33"/>
      <c r="H145" s="33"/>
      <c r="I145" s="46"/>
      <c r="J145" s="46"/>
      <c r="K145" s="46"/>
      <c r="L145" s="15" t="s">
        <v>121</v>
      </c>
      <c r="M145" s="51"/>
    </row>
    <row r="146" spans="1:13" ht="50" customHeight="1" x14ac:dyDescent="0.35">
      <c r="A146" s="33" t="s">
        <v>122</v>
      </c>
      <c r="B146" s="33"/>
      <c r="C146" s="33"/>
      <c r="D146" s="33"/>
      <c r="E146" s="33"/>
      <c r="F146" s="33"/>
      <c r="G146" s="33"/>
      <c r="H146" s="33"/>
      <c r="I146" s="46"/>
      <c r="J146" s="46"/>
      <c r="K146" s="46"/>
      <c r="L146" s="15" t="s">
        <v>121</v>
      </c>
      <c r="M146" s="51"/>
    </row>
    <row r="147" spans="1:13" ht="72.650000000000006" customHeight="1" x14ac:dyDescent="0.35">
      <c r="A147" s="26" t="s">
        <v>123</v>
      </c>
      <c r="B147" s="27"/>
      <c r="C147" s="27"/>
      <c r="D147" s="27"/>
      <c r="E147" s="27"/>
      <c r="F147" s="27"/>
      <c r="G147" s="27"/>
      <c r="H147" s="28"/>
      <c r="I147" s="7" t="s">
        <v>24</v>
      </c>
      <c r="J147" s="8" t="s">
        <v>25</v>
      </c>
      <c r="K147" s="9" t="s">
        <v>26</v>
      </c>
      <c r="L147" s="10" t="s">
        <v>27</v>
      </c>
      <c r="M147" s="10" t="s">
        <v>56</v>
      </c>
    </row>
    <row r="148" spans="1:13" ht="106.25" customHeight="1" x14ac:dyDescent="0.35">
      <c r="A148" s="33" t="s">
        <v>124</v>
      </c>
      <c r="B148" s="33"/>
      <c r="C148" s="33"/>
      <c r="D148" s="33"/>
      <c r="E148" s="33"/>
      <c r="F148" s="33"/>
      <c r="G148" s="33"/>
      <c r="H148" s="33"/>
      <c r="I148" s="46"/>
      <c r="J148" s="46"/>
      <c r="K148" s="46"/>
      <c r="L148" s="15" t="s">
        <v>125</v>
      </c>
      <c r="M148" s="51"/>
    </row>
    <row r="149" spans="1:13" ht="115.25" customHeight="1" x14ac:dyDescent="0.35">
      <c r="A149" s="33" t="s">
        <v>126</v>
      </c>
      <c r="B149" s="33"/>
      <c r="C149" s="33"/>
      <c r="D149" s="33"/>
      <c r="E149" s="33"/>
      <c r="F149" s="33"/>
      <c r="G149" s="33"/>
      <c r="H149" s="33"/>
      <c r="I149" s="46"/>
      <c r="J149" s="46"/>
      <c r="K149" s="46"/>
      <c r="L149" s="15" t="s">
        <v>227</v>
      </c>
      <c r="M149" s="51"/>
    </row>
    <row r="150" spans="1:13" ht="50" customHeight="1" x14ac:dyDescent="0.35">
      <c r="A150" s="31" t="s">
        <v>127</v>
      </c>
      <c r="B150" s="32"/>
      <c r="C150" s="32"/>
      <c r="D150" s="32"/>
      <c r="E150" s="32"/>
      <c r="F150" s="32"/>
      <c r="G150" s="32"/>
      <c r="H150" s="32"/>
      <c r="I150" s="32"/>
      <c r="J150" s="32"/>
      <c r="K150" s="32"/>
      <c r="L150" s="32"/>
      <c r="M150" s="32"/>
    </row>
    <row r="151" spans="1:13" s="12" customFormat="1" ht="50" customHeight="1" x14ac:dyDescent="0.35">
      <c r="A151" s="25" t="s">
        <v>128</v>
      </c>
      <c r="B151" s="25"/>
      <c r="C151" s="25"/>
      <c r="D151" s="25"/>
      <c r="E151" s="25"/>
      <c r="F151" s="25"/>
      <c r="G151" s="25"/>
      <c r="H151" s="25"/>
      <c r="I151" s="11">
        <f>COUNTA(I26:I33)+COUNTA(I36:I67)+COUNTA(I69:I82)+COUNTA(I84:I87)+COUNTA(I89:I91)+COUNTA(I93:I101)+COUNTA(I103:I107)+COUNTA(I109:I133)+COUNTA(I135:I138)+COUNTA(I140:I146)+COUNTA(I148:I149)</f>
        <v>0</v>
      </c>
      <c r="J151" s="11">
        <f>COUNTA(J26:J33)+COUNTA(J36:J67)+COUNTA(J69:J82)+COUNTA(J84:J87)+COUNTA(J89:J91)+COUNTA(J93:J101)+COUNTA(J103:J107)+COUNTA(J109:J133)+COUNTA(J135:J138)+COUNTA(J140:J146)+COUNTA(J148:J149)</f>
        <v>0</v>
      </c>
      <c r="K151" s="11">
        <f>COUNTA(K26:K33)+COUNTA(K36:K67)+COUNTA(K69:K82)+COUNTA(K84:K87)+COUNTA(K89:K91)+COUNTA(K93:K101)+COUNTA(K103:K107)+COUNTA(K109:K133)+COUNTA(K135:K138)+COUNTA(K140:K146)+COUNTA(K148:K149)</f>
        <v>0</v>
      </c>
      <c r="L151" s="19"/>
      <c r="M151" s="19"/>
    </row>
    <row r="152" spans="1:13" s="12" customFormat="1" ht="50" customHeight="1" x14ac:dyDescent="0.35">
      <c r="A152" s="24" t="s">
        <v>129</v>
      </c>
      <c r="B152" s="24"/>
      <c r="C152" s="24"/>
      <c r="D152" s="24"/>
      <c r="E152" s="24"/>
      <c r="F152" s="24"/>
      <c r="G152" s="24"/>
      <c r="H152" s="24"/>
      <c r="I152" s="20"/>
      <c r="J152" s="21"/>
      <c r="K152" s="22"/>
      <c r="L152" s="19"/>
      <c r="M152" s="19"/>
    </row>
    <row r="153" spans="1:13" s="12" customFormat="1" ht="50" customHeight="1" x14ac:dyDescent="0.35">
      <c r="A153" s="24" t="s">
        <v>130</v>
      </c>
      <c r="B153" s="24"/>
      <c r="C153" s="24"/>
      <c r="D153" s="24"/>
      <c r="E153" s="24"/>
      <c r="F153" s="24"/>
      <c r="G153" s="24"/>
      <c r="H153" s="24"/>
      <c r="I153" s="23"/>
      <c r="J153" s="23"/>
      <c r="K153" s="23"/>
      <c r="L153" s="19"/>
      <c r="M153" s="19"/>
    </row>
    <row r="154" spans="1:13" s="12" customFormat="1" ht="50" customHeight="1" x14ac:dyDescent="0.35">
      <c r="A154" s="24" t="s">
        <v>131</v>
      </c>
      <c r="B154" s="24"/>
      <c r="C154" s="24"/>
      <c r="D154" s="24"/>
      <c r="E154" s="24"/>
      <c r="F154" s="24"/>
      <c r="G154" s="24"/>
      <c r="H154" s="24"/>
      <c r="I154" s="20"/>
      <c r="J154" s="21"/>
      <c r="K154" s="22"/>
      <c r="L154" s="19"/>
      <c r="M154" s="19"/>
    </row>
    <row r="156" spans="1:13" x14ac:dyDescent="0.35">
      <c r="I156" s="14" t="s">
        <v>132</v>
      </c>
    </row>
    <row r="157" spans="1:13" x14ac:dyDescent="0.35">
      <c r="I157" s="14" t="s">
        <v>133</v>
      </c>
    </row>
  </sheetData>
  <mergeCells count="168">
    <mergeCell ref="A7:M7"/>
    <mergeCell ref="A13:C13"/>
    <mergeCell ref="A12:C12"/>
    <mergeCell ref="D12:M12"/>
    <mergeCell ref="A11:C11"/>
    <mergeCell ref="D11:M11"/>
    <mergeCell ref="D9:M9"/>
    <mergeCell ref="A10:C10"/>
    <mergeCell ref="D10:M10"/>
    <mergeCell ref="A9:C9"/>
    <mergeCell ref="D13:M13"/>
    <mergeCell ref="A8:M8"/>
    <mergeCell ref="D18:K18"/>
    <mergeCell ref="D19:K19"/>
    <mergeCell ref="A20:C20"/>
    <mergeCell ref="D20:K20"/>
    <mergeCell ref="L20:M20"/>
    <mergeCell ref="A14:C14"/>
    <mergeCell ref="D14:K14"/>
    <mergeCell ref="L14:M14"/>
    <mergeCell ref="A15:C16"/>
    <mergeCell ref="D15:K15"/>
    <mergeCell ref="L15:M16"/>
    <mergeCell ref="D16:K16"/>
    <mergeCell ref="A17:C19"/>
    <mergeCell ref="D17:K17"/>
    <mergeCell ref="L17:M19"/>
    <mergeCell ref="A37:H37"/>
    <mergeCell ref="A38:H38"/>
    <mergeCell ref="A39:H39"/>
    <mergeCell ref="A35:H35"/>
    <mergeCell ref="A36:H36"/>
    <mergeCell ref="A21:C21"/>
    <mergeCell ref="D21:K21"/>
    <mergeCell ref="L21:M21"/>
    <mergeCell ref="A22:M22"/>
    <mergeCell ref="A23:M23"/>
    <mergeCell ref="A24:M24"/>
    <mergeCell ref="A25:H25"/>
    <mergeCell ref="A29:H29"/>
    <mergeCell ref="A30:H30"/>
    <mergeCell ref="A26:H26"/>
    <mergeCell ref="A46:H46"/>
    <mergeCell ref="A47:H47"/>
    <mergeCell ref="A48:H48"/>
    <mergeCell ref="A43:H43"/>
    <mergeCell ref="A44:H44"/>
    <mergeCell ref="A45:H45"/>
    <mergeCell ref="A40:H40"/>
    <mergeCell ref="A41:H41"/>
    <mergeCell ref="A42:H42"/>
    <mergeCell ref="A65:H65"/>
    <mergeCell ref="A66:H66"/>
    <mergeCell ref="A67:H67"/>
    <mergeCell ref="A27:H27"/>
    <mergeCell ref="A63:H63"/>
    <mergeCell ref="A64:H64"/>
    <mergeCell ref="A61:H61"/>
    <mergeCell ref="A62:H62"/>
    <mergeCell ref="A53:H53"/>
    <mergeCell ref="A54:H54"/>
    <mergeCell ref="A49:H49"/>
    <mergeCell ref="A50:H50"/>
    <mergeCell ref="A60:H60"/>
    <mergeCell ref="A28:H28"/>
    <mergeCell ref="A31:H31"/>
    <mergeCell ref="A33:H33"/>
    <mergeCell ref="A32:H32"/>
    <mergeCell ref="A57:H57"/>
    <mergeCell ref="A58:H58"/>
    <mergeCell ref="A59:H59"/>
    <mergeCell ref="A55:H55"/>
    <mergeCell ref="A56:H56"/>
    <mergeCell ref="A52:H52"/>
    <mergeCell ref="A51:H51"/>
    <mergeCell ref="A74:H74"/>
    <mergeCell ref="A75:H75"/>
    <mergeCell ref="A76:H76"/>
    <mergeCell ref="A71:H71"/>
    <mergeCell ref="A72:H72"/>
    <mergeCell ref="A73:H73"/>
    <mergeCell ref="A68:H68"/>
    <mergeCell ref="A69:H69"/>
    <mergeCell ref="A70:H70"/>
    <mergeCell ref="A83:H83"/>
    <mergeCell ref="A84:H84"/>
    <mergeCell ref="A85:H85"/>
    <mergeCell ref="A80:H80"/>
    <mergeCell ref="A81:H81"/>
    <mergeCell ref="A82:H82"/>
    <mergeCell ref="A77:H77"/>
    <mergeCell ref="A78:H78"/>
    <mergeCell ref="A79:H79"/>
    <mergeCell ref="A92:H92"/>
    <mergeCell ref="A93:H93"/>
    <mergeCell ref="A94:H94"/>
    <mergeCell ref="A89:H89"/>
    <mergeCell ref="A90:H90"/>
    <mergeCell ref="A91:H91"/>
    <mergeCell ref="A86:H86"/>
    <mergeCell ref="A87:H87"/>
    <mergeCell ref="A88:H88"/>
    <mergeCell ref="A101:H101"/>
    <mergeCell ref="A102:H102"/>
    <mergeCell ref="A103:H103"/>
    <mergeCell ref="A98:H98"/>
    <mergeCell ref="A99:H99"/>
    <mergeCell ref="A100:H100"/>
    <mergeCell ref="A95:H95"/>
    <mergeCell ref="A96:H96"/>
    <mergeCell ref="A97:H97"/>
    <mergeCell ref="A115:H115"/>
    <mergeCell ref="A110:H110"/>
    <mergeCell ref="A111:H111"/>
    <mergeCell ref="A112:H112"/>
    <mergeCell ref="A107:H107"/>
    <mergeCell ref="A108:H108"/>
    <mergeCell ref="A109:H109"/>
    <mergeCell ref="A104:H104"/>
    <mergeCell ref="A105:H105"/>
    <mergeCell ref="A106:H106"/>
    <mergeCell ref="A113:H113"/>
    <mergeCell ref="A114:H114"/>
    <mergeCell ref="A1:M6"/>
    <mergeCell ref="A34:M34"/>
    <mergeCell ref="A139:H139"/>
    <mergeCell ref="A140:H140"/>
    <mergeCell ref="A150:M150"/>
    <mergeCell ref="A134:H134"/>
    <mergeCell ref="A135:H135"/>
    <mergeCell ref="A136:H136"/>
    <mergeCell ref="A137:H137"/>
    <mergeCell ref="A138:H138"/>
    <mergeCell ref="A131:H131"/>
    <mergeCell ref="A132:H132"/>
    <mergeCell ref="A133:H133"/>
    <mergeCell ref="A128:H128"/>
    <mergeCell ref="A129:H129"/>
    <mergeCell ref="A130:H130"/>
    <mergeCell ref="A125:H125"/>
    <mergeCell ref="A126:H126"/>
    <mergeCell ref="A127:H127"/>
    <mergeCell ref="A122:H122"/>
    <mergeCell ref="A123:H123"/>
    <mergeCell ref="A124:H124"/>
    <mergeCell ref="A119:H119"/>
    <mergeCell ref="A120:H120"/>
    <mergeCell ref="L151:M154"/>
    <mergeCell ref="I152:K152"/>
    <mergeCell ref="I153:K153"/>
    <mergeCell ref="A154:H154"/>
    <mergeCell ref="I154:K154"/>
    <mergeCell ref="A151:H151"/>
    <mergeCell ref="A152:H152"/>
    <mergeCell ref="A153:H153"/>
    <mergeCell ref="A147:H147"/>
    <mergeCell ref="A148:H148"/>
    <mergeCell ref="A149:H149"/>
    <mergeCell ref="A144:H144"/>
    <mergeCell ref="A145:H145"/>
    <mergeCell ref="A146:H146"/>
    <mergeCell ref="A141:H141"/>
    <mergeCell ref="A142:H142"/>
    <mergeCell ref="A143:H143"/>
    <mergeCell ref="A121:H121"/>
    <mergeCell ref="A116:H116"/>
    <mergeCell ref="A117:H117"/>
    <mergeCell ref="A118:H118"/>
  </mergeCells>
  <dataValidations disablePrompts="1" count="1">
    <dataValidation type="list" allowBlank="1" showInputMessage="1" showErrorMessage="1" promptTitle="ESITO COMPLESSIVO DEL CONTROLLO" prompt="Selezionare dal menù a tendina l'esito complessivo del controllo" sqref="I152:K152" xr:uid="{7369AF27-608D-4AA7-A381-8C71A4C8DE02}">
      <formula1>$I$156:$I$157</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69712C6A53FD498184C320E51CC1A0" ma:contentTypeVersion="14" ma:contentTypeDescription="Create a new document." ma:contentTypeScope="" ma:versionID="5286e8934f8409d398e40c8d5d461281">
  <xsd:schema xmlns:xsd="http://www.w3.org/2001/XMLSchema" xmlns:xs="http://www.w3.org/2001/XMLSchema" xmlns:p="http://schemas.microsoft.com/office/2006/metadata/properties" xmlns:ns2="df1cbb73-3936-4818-8220-46e01a2ebd87" xmlns:ns3="45e79e92-d36c-4fab-b56a-0e2017a2391a" targetNamespace="http://schemas.microsoft.com/office/2006/metadata/properties" ma:root="true" ma:fieldsID="45284050d9fb0103c7e5abb61ae01698" ns2:_="" ns3:_="">
    <xsd:import namespace="df1cbb73-3936-4818-8220-46e01a2ebd87"/>
    <xsd:import namespace="45e79e92-d36c-4fab-b56a-0e2017a239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cbb73-3936-4818-8220-46e01a2eb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e79e92-d36c-4fab-b56a-0e2017a239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bdb57af-0c6e-4adf-b7a5-655ec631217b}" ma:internalName="TaxCatchAll" ma:showField="CatchAllData" ma:web="45e79e92-d36c-4fab-b56a-0e2017a239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5e79e92-d36c-4fab-b56a-0e2017a2391a" xsi:nil="true"/>
    <lcf76f155ced4ddcb4097134ff3c332f xmlns="df1cbb73-3936-4818-8220-46e01a2ebd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D6DB47-4D6B-4C08-B90C-966BB77A0C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1cbb73-3936-4818-8220-46e01a2ebd87"/>
    <ds:schemaRef ds:uri="45e79e92-d36c-4fab-b56a-0e2017a239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36AFEE-57B3-4689-A7DA-2517EBDE91C8}">
  <ds:schemaRefs>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df1cbb73-3936-4818-8220-46e01a2ebd87"/>
    <ds:schemaRef ds:uri="http://schemas.openxmlformats.org/package/2006/metadata/core-properties"/>
    <ds:schemaRef ds:uri="45e79e92-d36c-4fab-b56a-0e2017a2391a"/>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375FBF59-28D7-41BE-A553-FA011D830E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2024-08-01T16:02:17Z</dcterms:created>
  <dcterms:modified xsi:type="dcterms:W3CDTF">2025-10-31T13:59:31Z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0x0101005769712C6A53FD498184C320E51CC1A0</vt:lpwstr>
  </property>
  <property fmtid="{D5CDD505-2E9C-101B-9397-08002B2CF9AE}" pid="3" name="MediaServiceImageTags">
    <vt:lpwstr/>
  </property>
</Properties>
</file>